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<sst xmlns="http://schemas.openxmlformats.org/spreadsheetml/2006/main" count="12" uniqueCount="12">
  <si>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sigma =</t>
  </si>
  <si>
    <t>v0 =</t>
  </si>
  <si>
    <t>umbral =</t>
  </si>
  <si>
    <t>alpha estimado=</t>
  </si>
  <si>
    <t>alpha teorico=</t>
  </si>
  <si>
    <t>v1 =</t>
  </si>
  <si>
    <t>bajo H0</t>
  </si>
  <si>
    <t>Decision</t>
  </si>
  <si>
    <t>Bajo H1</t>
  </si>
  <si>
    <t xml:space="preserve">Decision </t>
  </si>
  <si>
    <t>1-beta=</t>
  </si>
  <si>
    <t>n 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</si>
</sst>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01"/>
  <sheetViews>
    <sheetView tabSelected="1" workbookViewId="0" topLeftCell="A1">
      <selection activeCell="G2" sqref="G2"/>
    </sheetView>
  </sheetViews>
  <sheetFormatPr defaultColWidth="11.421875" defaultRowHeight="12.75"/>
  <cols>
    <col min="2" max="2" width="12.28125" style="0" bestFit="1" customWidth="1"/>
    <col min="6" max="6" width="16.28125" style="1" customWidth="1"/>
    <col min="8" max="8" width="13.8515625" style="1" customWidth="1"/>
    <col min="9" max="9" width="5.28125" style="0" customWidth="1"/>
  </cols>
  <sheetData>
    <row r="1" spans="1:7" ht="12.75">
      <c r="A1" t="s">
        <v>6</v>
      </c>
      <c r="B1" t="s">
        <v>7</v>
      </c>
      <c r="C1" t="s">
        <v>8</v>
      </c>
      <c r="D1" t="s">
        <v>9</v>
      </c>
      <c r="F1" s="1" t="s">
        <v>11</v>
      </c>
      <c r="G1">
        <v>5</v>
      </c>
    </row>
    <row r="2" spans="1:9" ht="12.75">
      <c r="A2">
        <f ca="1">NORMINV(RAND(),G$2,G$3)</f>
        <v>351.76126867791197</v>
      </c>
      <c r="B2">
        <f>IF(ABS(A2-G$2)&gt;G$8,1,0)</f>
        <v>0</v>
      </c>
      <c r="C2">
        <f ca="1">NORMINV(RAND(),I$2,G$3)</f>
        <v>342.377090118764</v>
      </c>
      <c r="D2">
        <f>IF(ABS(C2-G$2)&gt;G$8,1,0)</f>
        <v>1</v>
      </c>
      <c r="F2" s="1" t="s">
        <v>1</v>
      </c>
      <c r="G2">
        <v>353.2</v>
      </c>
      <c r="H2" s="1" t="s">
        <v>5</v>
      </c>
      <c r="I2">
        <v>340</v>
      </c>
    </row>
    <row r="3" spans="1:7" ht="12.75">
      <c r="A3">
        <f aca="true" ca="1" t="shared" si="0" ref="A3:A20">NORMINV(RAND(),G$2,G$3)</f>
        <v>356.2798012912735</v>
      </c>
      <c r="B3">
        <f aca="true" t="shared" si="1" ref="B3:B66">IF(ABS(A3-G$2)&gt;G$8,1,0)</f>
        <v>0</v>
      </c>
      <c r="C3">
        <f aca="true" ca="1" t="shared" si="2" ref="C3:C66">NORMINV(RAND(),I$2,G$3)</f>
        <v>334.8388967750472</v>
      </c>
      <c r="D3">
        <f aca="true" t="shared" si="3" ref="D3:D66">IF(ABS(C3-G$2)&gt;G$8,1,0)</f>
        <v>1</v>
      </c>
      <c r="F3" s="1" t="s">
        <v>0</v>
      </c>
      <c r="G3">
        <f>10/SQRT(G1)</f>
        <v>4.47213595499958</v>
      </c>
    </row>
    <row r="4" spans="1:4" ht="12.75">
      <c r="A4">
        <f ca="1" t="shared" si="0"/>
        <v>357.9955676030099</v>
      </c>
      <c r="B4">
        <f t="shared" si="1"/>
        <v>0</v>
      </c>
      <c r="C4">
        <f ca="1" t="shared" si="2"/>
        <v>344.7441821066169</v>
      </c>
      <c r="D4">
        <f t="shared" si="3"/>
        <v>0</v>
      </c>
    </row>
    <row r="5" spans="1:7" ht="12.75">
      <c r="A5">
        <f ca="1" t="shared" si="0"/>
        <v>353.3632526810178</v>
      </c>
      <c r="B5">
        <f t="shared" si="1"/>
        <v>0</v>
      </c>
      <c r="C5">
        <f ca="1" t="shared" si="2"/>
        <v>350.6433948333468</v>
      </c>
      <c r="D5">
        <f t="shared" si="3"/>
        <v>0</v>
      </c>
      <c r="F5" s="1" t="s">
        <v>4</v>
      </c>
      <c r="G5">
        <v>0.05</v>
      </c>
    </row>
    <row r="6" spans="1:9" ht="12.75">
      <c r="A6">
        <f ca="1" t="shared" si="0"/>
        <v>354.4072092453988</v>
      </c>
      <c r="B6">
        <f t="shared" si="1"/>
        <v>0</v>
      </c>
      <c r="C6">
        <f ca="1" t="shared" si="2"/>
        <v>341.99883784887135</v>
      </c>
      <c r="D6">
        <f t="shared" si="3"/>
        <v>1</v>
      </c>
      <c r="F6" s="1" t="s">
        <v>3</v>
      </c>
      <c r="G6">
        <f>AVERAGE(B2:B2001)</f>
        <v>0.041</v>
      </c>
      <c r="H6" s="1" t="s">
        <v>10</v>
      </c>
      <c r="I6">
        <f>AVERAGE(D2:D2001)</f>
        <v>0.8515</v>
      </c>
    </row>
    <row r="7" spans="1:4" ht="12.75">
      <c r="A7">
        <f ca="1" t="shared" si="0"/>
        <v>349.55312067954395</v>
      </c>
      <c r="B7">
        <f t="shared" si="1"/>
        <v>0</v>
      </c>
      <c r="C7">
        <f ca="1" t="shared" si="2"/>
        <v>341.402442610833</v>
      </c>
      <c r="D7">
        <f t="shared" si="3"/>
        <v>1</v>
      </c>
    </row>
    <row r="8" spans="1:7" ht="12.75">
      <c r="A8">
        <f ca="1" t="shared" si="0"/>
        <v>355.9975616662991</v>
      </c>
      <c r="B8">
        <f t="shared" si="1"/>
        <v>0</v>
      </c>
      <c r="C8">
        <f ca="1" t="shared" si="2"/>
        <v>332.2933724722985</v>
      </c>
      <c r="D8">
        <f t="shared" si="3"/>
        <v>1</v>
      </c>
      <c r="F8" s="1" t="s">
        <v>2</v>
      </c>
      <c r="G8">
        <f>NORMSINV(1-G5/2)*G3</f>
        <v>8.765225405765817</v>
      </c>
    </row>
    <row r="9" spans="1:4" ht="12.75">
      <c r="A9">
        <f ca="1" t="shared" si="0"/>
        <v>355.3885749195818</v>
      </c>
      <c r="B9">
        <f t="shared" si="1"/>
        <v>0</v>
      </c>
      <c r="C9">
        <f ca="1" t="shared" si="2"/>
        <v>338.7511738739123</v>
      </c>
      <c r="D9">
        <f t="shared" si="3"/>
        <v>1</v>
      </c>
    </row>
    <row r="10" spans="1:4" ht="12.75">
      <c r="A10">
        <f ca="1" t="shared" si="0"/>
        <v>355.30644658842317</v>
      </c>
      <c r="B10">
        <f t="shared" si="1"/>
        <v>0</v>
      </c>
      <c r="C10">
        <f ca="1" t="shared" si="2"/>
        <v>336.1892099206589</v>
      </c>
      <c r="D10">
        <f t="shared" si="3"/>
        <v>1</v>
      </c>
    </row>
    <row r="11" spans="1:4" ht="12.75">
      <c r="A11">
        <f ca="1" t="shared" si="0"/>
        <v>348.458684586184</v>
      </c>
      <c r="B11">
        <f t="shared" si="1"/>
        <v>0</v>
      </c>
      <c r="C11">
        <f ca="1" t="shared" si="2"/>
        <v>338.7599939657927</v>
      </c>
      <c r="D11">
        <f t="shared" si="3"/>
        <v>1</v>
      </c>
    </row>
    <row r="12" spans="1:4" ht="12.75">
      <c r="A12">
        <f ca="1" t="shared" si="0"/>
        <v>348.8881962393112</v>
      </c>
      <c r="B12">
        <f t="shared" si="1"/>
        <v>0</v>
      </c>
      <c r="C12">
        <f ca="1" t="shared" si="2"/>
        <v>338.2563324853541</v>
      </c>
      <c r="D12">
        <f t="shared" si="3"/>
        <v>1</v>
      </c>
    </row>
    <row r="13" spans="1:4" ht="12.75">
      <c r="A13">
        <f ca="1" t="shared" si="0"/>
        <v>353.95281662083323</v>
      </c>
      <c r="B13">
        <f t="shared" si="1"/>
        <v>0</v>
      </c>
      <c r="C13">
        <f ca="1" t="shared" si="2"/>
        <v>334.9230232243301</v>
      </c>
      <c r="D13">
        <f t="shared" si="3"/>
        <v>1</v>
      </c>
    </row>
    <row r="14" spans="1:4" ht="12.75">
      <c r="A14">
        <f ca="1" t="shared" si="0"/>
        <v>356.25758755983196</v>
      </c>
      <c r="B14">
        <f t="shared" si="1"/>
        <v>0</v>
      </c>
      <c r="C14">
        <f ca="1" t="shared" si="2"/>
        <v>332.73529837574335</v>
      </c>
      <c r="D14">
        <f t="shared" si="3"/>
        <v>1</v>
      </c>
    </row>
    <row r="15" spans="1:4" ht="12.75">
      <c r="A15">
        <f ca="1" t="shared" si="0"/>
        <v>355.817582186333</v>
      </c>
      <c r="B15">
        <f t="shared" si="1"/>
        <v>0</v>
      </c>
      <c r="C15">
        <f ca="1" t="shared" si="2"/>
        <v>330.8868835040111</v>
      </c>
      <c r="D15">
        <f t="shared" si="3"/>
        <v>1</v>
      </c>
    </row>
    <row r="16" spans="1:4" ht="12.75">
      <c r="A16">
        <f ca="1" t="shared" si="0"/>
        <v>354.3386336125293</v>
      </c>
      <c r="B16">
        <f t="shared" si="1"/>
        <v>0</v>
      </c>
      <c r="C16">
        <f ca="1" t="shared" si="2"/>
        <v>329.3157173549143</v>
      </c>
      <c r="D16">
        <f t="shared" si="3"/>
        <v>1</v>
      </c>
    </row>
    <row r="17" spans="1:4" ht="12.75">
      <c r="A17">
        <f ca="1" t="shared" si="0"/>
        <v>356.0378759616659</v>
      </c>
      <c r="B17">
        <f t="shared" si="1"/>
        <v>0</v>
      </c>
      <c r="C17">
        <f ca="1" t="shared" si="2"/>
        <v>348.65783406622035</v>
      </c>
      <c r="D17">
        <f t="shared" si="3"/>
        <v>0</v>
      </c>
    </row>
    <row r="18" spans="1:4" ht="12.75">
      <c r="A18">
        <f ca="1" t="shared" si="0"/>
        <v>354.1489703206334</v>
      </c>
      <c r="B18">
        <f t="shared" si="1"/>
        <v>0</v>
      </c>
      <c r="C18">
        <f ca="1" t="shared" si="2"/>
        <v>342.5922228328514</v>
      </c>
      <c r="D18">
        <f t="shared" si="3"/>
        <v>1</v>
      </c>
    </row>
    <row r="19" spans="1:4" ht="12.75">
      <c r="A19">
        <f ca="1" t="shared" si="0"/>
        <v>346.2269723186096</v>
      </c>
      <c r="B19">
        <f t="shared" si="1"/>
        <v>0</v>
      </c>
      <c r="C19">
        <f ca="1" t="shared" si="2"/>
        <v>337.7606500929215</v>
      </c>
      <c r="D19">
        <f t="shared" si="3"/>
        <v>1</v>
      </c>
    </row>
    <row r="20" spans="1:4" ht="12.75">
      <c r="A20">
        <f ca="1" t="shared" si="0"/>
        <v>354.5371940096577</v>
      </c>
      <c r="B20">
        <f t="shared" si="1"/>
        <v>0</v>
      </c>
      <c r="C20">
        <f ca="1" t="shared" si="2"/>
        <v>342.0187864593284</v>
      </c>
      <c r="D20">
        <f t="shared" si="3"/>
        <v>1</v>
      </c>
    </row>
    <row r="21" spans="1:4" ht="12.75">
      <c r="A21">
        <f ca="1">NORMINV(RAND(),G$2,G$3)</f>
        <v>353.44950657396254</v>
      </c>
      <c r="B21">
        <f t="shared" si="1"/>
        <v>0</v>
      </c>
      <c r="C21">
        <f ca="1" t="shared" si="2"/>
        <v>339.6462431647488</v>
      </c>
      <c r="D21">
        <f t="shared" si="3"/>
        <v>1</v>
      </c>
    </row>
    <row r="22" spans="1:4" ht="12.75">
      <c r="A22">
        <f aca="true" ca="1" t="shared" si="4" ref="A22:A85">NORMINV(RAND(),G$2,G$3)</f>
        <v>355.10322258665366</v>
      </c>
      <c r="B22">
        <f t="shared" si="1"/>
        <v>0</v>
      </c>
      <c r="C22">
        <f ca="1" t="shared" si="2"/>
        <v>338.76613370240995</v>
      </c>
      <c r="D22">
        <f t="shared" si="3"/>
        <v>1</v>
      </c>
    </row>
    <row r="23" spans="1:5" ht="12.75">
      <c r="A23">
        <f ca="1" t="shared" si="4"/>
        <v>357.898427265972</v>
      </c>
      <c r="B23">
        <f t="shared" si="1"/>
        <v>0</v>
      </c>
      <c r="C23">
        <f ca="1" t="shared" si="2"/>
        <v>341.0989459427263</v>
      </c>
      <c r="D23">
        <f t="shared" si="3"/>
        <v>1</v>
      </c>
      <c r="E23">
        <v>8</v>
      </c>
    </row>
    <row r="24" spans="1:4" ht="12.75">
      <c r="A24">
        <f ca="1" t="shared" si="4"/>
        <v>354.66232247539824</v>
      </c>
      <c r="B24">
        <f t="shared" si="1"/>
        <v>0</v>
      </c>
      <c r="C24">
        <f ca="1" t="shared" si="2"/>
        <v>341.9196383218069</v>
      </c>
      <c r="D24">
        <f t="shared" si="3"/>
        <v>1</v>
      </c>
    </row>
    <row r="25" spans="1:4" ht="12.75">
      <c r="A25">
        <f ca="1" t="shared" si="4"/>
        <v>351.2472737880753</v>
      </c>
      <c r="B25">
        <f t="shared" si="1"/>
        <v>0</v>
      </c>
      <c r="C25">
        <f ca="1" t="shared" si="2"/>
        <v>338.2526813180057</v>
      </c>
      <c r="D25">
        <f t="shared" si="3"/>
        <v>1</v>
      </c>
    </row>
    <row r="26" spans="1:4" ht="12.75">
      <c r="A26">
        <f ca="1" t="shared" si="4"/>
        <v>352.5595033291318</v>
      </c>
      <c r="B26">
        <f t="shared" si="1"/>
        <v>0</v>
      </c>
      <c r="C26">
        <f ca="1" t="shared" si="2"/>
        <v>342.5771277051492</v>
      </c>
      <c r="D26">
        <f t="shared" si="3"/>
        <v>1</v>
      </c>
    </row>
    <row r="27" spans="1:4" ht="12.75">
      <c r="A27">
        <f ca="1" t="shared" si="4"/>
        <v>355.8055668268019</v>
      </c>
      <c r="B27">
        <f t="shared" si="1"/>
        <v>0</v>
      </c>
      <c r="C27">
        <f ca="1" t="shared" si="2"/>
        <v>340.19620885427895</v>
      </c>
      <c r="D27">
        <f t="shared" si="3"/>
        <v>1</v>
      </c>
    </row>
    <row r="28" spans="1:4" ht="12.75">
      <c r="A28">
        <f ca="1" t="shared" si="4"/>
        <v>349.75684393797513</v>
      </c>
      <c r="B28">
        <f t="shared" si="1"/>
        <v>0</v>
      </c>
      <c r="C28">
        <f ca="1" t="shared" si="2"/>
        <v>339.7732238989957</v>
      </c>
      <c r="D28">
        <f t="shared" si="3"/>
        <v>1</v>
      </c>
    </row>
    <row r="29" spans="1:4" ht="12.75">
      <c r="A29">
        <f ca="1" t="shared" si="4"/>
        <v>354.94661548519196</v>
      </c>
      <c r="B29">
        <f t="shared" si="1"/>
        <v>0</v>
      </c>
      <c r="C29">
        <f ca="1" t="shared" si="2"/>
        <v>338.9731544015326</v>
      </c>
      <c r="D29">
        <f t="shared" si="3"/>
        <v>1</v>
      </c>
    </row>
    <row r="30" spans="1:4" ht="12.75">
      <c r="A30">
        <f ca="1" t="shared" si="4"/>
        <v>370.6953263816148</v>
      </c>
      <c r="B30">
        <f t="shared" si="1"/>
        <v>1</v>
      </c>
      <c r="C30">
        <f ca="1" t="shared" si="2"/>
        <v>335.7179367953503</v>
      </c>
      <c r="D30">
        <f t="shared" si="3"/>
        <v>1</v>
      </c>
    </row>
    <row r="31" spans="1:4" ht="12.75">
      <c r="A31">
        <f ca="1" t="shared" si="4"/>
        <v>353.2272861651511</v>
      </c>
      <c r="B31">
        <f t="shared" si="1"/>
        <v>0</v>
      </c>
      <c r="C31">
        <f ca="1" t="shared" si="2"/>
        <v>333.63520379924154</v>
      </c>
      <c r="D31">
        <f t="shared" si="3"/>
        <v>1</v>
      </c>
    </row>
    <row r="32" spans="1:4" ht="12.75">
      <c r="A32">
        <f ca="1" t="shared" si="4"/>
        <v>356.09426902609545</v>
      </c>
      <c r="B32">
        <f t="shared" si="1"/>
        <v>0</v>
      </c>
      <c r="C32">
        <f ca="1" t="shared" si="2"/>
        <v>330.60962373789334</v>
      </c>
      <c r="D32">
        <f t="shared" si="3"/>
        <v>1</v>
      </c>
    </row>
    <row r="33" spans="1:4" ht="12.75">
      <c r="A33">
        <f ca="1" t="shared" si="4"/>
        <v>348.4428509133379</v>
      </c>
      <c r="B33">
        <f t="shared" si="1"/>
        <v>0</v>
      </c>
      <c r="C33">
        <f ca="1" t="shared" si="2"/>
        <v>342.6597312749214</v>
      </c>
      <c r="D33">
        <f t="shared" si="3"/>
        <v>1</v>
      </c>
    </row>
    <row r="34" spans="1:4" ht="12.75">
      <c r="A34">
        <f ca="1" t="shared" si="4"/>
        <v>349.56758115723693</v>
      </c>
      <c r="B34">
        <f t="shared" si="1"/>
        <v>0</v>
      </c>
      <c r="C34">
        <f ca="1" t="shared" si="2"/>
        <v>336.9794928897457</v>
      </c>
      <c r="D34">
        <f t="shared" si="3"/>
        <v>1</v>
      </c>
    </row>
    <row r="35" spans="1:4" ht="12.75">
      <c r="A35">
        <f ca="1" t="shared" si="4"/>
        <v>364.64628098257964</v>
      </c>
      <c r="B35">
        <f t="shared" si="1"/>
        <v>1</v>
      </c>
      <c r="C35">
        <f ca="1" t="shared" si="2"/>
        <v>339.46684970988815</v>
      </c>
      <c r="D35">
        <f t="shared" si="3"/>
        <v>1</v>
      </c>
    </row>
    <row r="36" spans="1:4" ht="12.75">
      <c r="A36">
        <f ca="1" t="shared" si="4"/>
        <v>351.4581234451834</v>
      </c>
      <c r="B36">
        <f t="shared" si="1"/>
        <v>0</v>
      </c>
      <c r="C36">
        <f ca="1" t="shared" si="2"/>
        <v>345.7983906528036</v>
      </c>
      <c r="D36">
        <f t="shared" si="3"/>
        <v>0</v>
      </c>
    </row>
    <row r="37" spans="1:4" ht="12.75">
      <c r="A37">
        <f ca="1" t="shared" si="4"/>
        <v>350.9623124431412</v>
      </c>
      <c r="B37">
        <f t="shared" si="1"/>
        <v>0</v>
      </c>
      <c r="C37">
        <f ca="1" t="shared" si="2"/>
        <v>338.91790214902016</v>
      </c>
      <c r="D37">
        <f t="shared" si="3"/>
        <v>1</v>
      </c>
    </row>
    <row r="38" spans="1:4" ht="12.75">
      <c r="A38">
        <f ca="1" t="shared" si="4"/>
        <v>360.2386451208895</v>
      </c>
      <c r="B38">
        <f t="shared" si="1"/>
        <v>0</v>
      </c>
      <c r="C38">
        <f ca="1" t="shared" si="2"/>
        <v>341.7806880980822</v>
      </c>
      <c r="D38">
        <f t="shared" si="3"/>
        <v>1</v>
      </c>
    </row>
    <row r="39" spans="1:4" ht="12.75">
      <c r="A39">
        <f ca="1" t="shared" si="4"/>
        <v>356.2223458828501</v>
      </c>
      <c r="B39">
        <f t="shared" si="1"/>
        <v>0</v>
      </c>
      <c r="C39">
        <f ca="1" t="shared" si="2"/>
        <v>337.57537083111623</v>
      </c>
      <c r="D39">
        <f t="shared" si="3"/>
        <v>1</v>
      </c>
    </row>
    <row r="40" spans="1:4" ht="12.75">
      <c r="A40">
        <f ca="1" t="shared" si="4"/>
        <v>352.791775086069</v>
      </c>
      <c r="B40">
        <f t="shared" si="1"/>
        <v>0</v>
      </c>
      <c r="C40">
        <f ca="1" t="shared" si="2"/>
        <v>334.5650225789755</v>
      </c>
      <c r="D40">
        <f t="shared" si="3"/>
        <v>1</v>
      </c>
    </row>
    <row r="41" spans="1:4" ht="12.75">
      <c r="A41">
        <f ca="1" t="shared" si="4"/>
        <v>351.1980170292564</v>
      </c>
      <c r="B41">
        <f t="shared" si="1"/>
        <v>0</v>
      </c>
      <c r="C41">
        <f ca="1" t="shared" si="2"/>
        <v>340.1493414190412</v>
      </c>
      <c r="D41">
        <f t="shared" si="3"/>
        <v>1</v>
      </c>
    </row>
    <row r="42" spans="1:4" ht="12.75">
      <c r="A42">
        <f ca="1" t="shared" si="4"/>
        <v>361.14506122072214</v>
      </c>
      <c r="B42">
        <f t="shared" si="1"/>
        <v>0</v>
      </c>
      <c r="C42">
        <f ca="1" t="shared" si="2"/>
        <v>343.8638925583596</v>
      </c>
      <c r="D42">
        <f t="shared" si="3"/>
        <v>1</v>
      </c>
    </row>
    <row r="43" spans="1:4" ht="12.75">
      <c r="A43">
        <f ca="1" t="shared" si="4"/>
        <v>358.0221522548582</v>
      </c>
      <c r="B43">
        <f t="shared" si="1"/>
        <v>0</v>
      </c>
      <c r="C43">
        <f ca="1" t="shared" si="2"/>
        <v>331.84661765553705</v>
      </c>
      <c r="D43">
        <f t="shared" si="3"/>
        <v>1</v>
      </c>
    </row>
    <row r="44" spans="1:4" ht="12.75">
      <c r="A44">
        <f ca="1" t="shared" si="4"/>
        <v>360.11144237941375</v>
      </c>
      <c r="B44">
        <f t="shared" si="1"/>
        <v>0</v>
      </c>
      <c r="C44">
        <f ca="1" t="shared" si="2"/>
        <v>342.1719119635249</v>
      </c>
      <c r="D44">
        <f t="shared" si="3"/>
        <v>1</v>
      </c>
    </row>
    <row r="45" spans="1:4" ht="12.75">
      <c r="A45">
        <f ca="1" t="shared" si="4"/>
        <v>356.0844541300879</v>
      </c>
      <c r="B45">
        <f t="shared" si="1"/>
        <v>0</v>
      </c>
      <c r="C45">
        <f ca="1" t="shared" si="2"/>
        <v>343.61263418123724</v>
      </c>
      <c r="D45">
        <f t="shared" si="3"/>
        <v>1</v>
      </c>
    </row>
    <row r="46" spans="1:4" ht="12.75">
      <c r="A46">
        <f ca="1" t="shared" si="4"/>
        <v>357.368824171084</v>
      </c>
      <c r="B46">
        <f t="shared" si="1"/>
        <v>0</v>
      </c>
      <c r="C46">
        <f ca="1" t="shared" si="2"/>
        <v>342.2454510543437</v>
      </c>
      <c r="D46">
        <f t="shared" si="3"/>
        <v>1</v>
      </c>
    </row>
    <row r="47" spans="1:4" ht="12.75">
      <c r="A47">
        <f ca="1" t="shared" si="4"/>
        <v>354.7246378740385</v>
      </c>
      <c r="B47">
        <f t="shared" si="1"/>
        <v>0</v>
      </c>
      <c r="C47">
        <f ca="1" t="shared" si="2"/>
        <v>336.55456309889206</v>
      </c>
      <c r="D47">
        <f t="shared" si="3"/>
        <v>1</v>
      </c>
    </row>
    <row r="48" spans="1:4" ht="12.75">
      <c r="A48">
        <f ca="1" t="shared" si="4"/>
        <v>355.2962592506158</v>
      </c>
      <c r="B48">
        <f t="shared" si="1"/>
        <v>0</v>
      </c>
      <c r="C48">
        <f ca="1" t="shared" si="2"/>
        <v>342.4187573264677</v>
      </c>
      <c r="D48">
        <f t="shared" si="3"/>
        <v>1</v>
      </c>
    </row>
    <row r="49" spans="1:4" ht="12.75">
      <c r="A49">
        <f ca="1" t="shared" si="4"/>
        <v>348.02763855873695</v>
      </c>
      <c r="B49">
        <f t="shared" si="1"/>
        <v>0</v>
      </c>
      <c r="C49">
        <f ca="1" t="shared" si="2"/>
        <v>340.1601194361048</v>
      </c>
      <c r="D49">
        <f t="shared" si="3"/>
        <v>1</v>
      </c>
    </row>
    <row r="50" spans="1:4" ht="12.75">
      <c r="A50">
        <f ca="1" t="shared" si="4"/>
        <v>354.09463885336964</v>
      </c>
      <c r="B50">
        <f t="shared" si="1"/>
        <v>0</v>
      </c>
      <c r="C50">
        <f ca="1" t="shared" si="2"/>
        <v>334.2830308165062</v>
      </c>
      <c r="D50">
        <f t="shared" si="3"/>
        <v>1</v>
      </c>
    </row>
    <row r="51" spans="1:4" ht="12.75">
      <c r="A51">
        <f ca="1" t="shared" si="4"/>
        <v>350.856227172547</v>
      </c>
      <c r="B51">
        <f t="shared" si="1"/>
        <v>0</v>
      </c>
      <c r="C51">
        <f ca="1" t="shared" si="2"/>
        <v>342.13337203435833</v>
      </c>
      <c r="D51">
        <f t="shared" si="3"/>
        <v>1</v>
      </c>
    </row>
    <row r="52" spans="1:4" ht="12.75">
      <c r="A52">
        <f ca="1" t="shared" si="4"/>
        <v>348.3783415775132</v>
      </c>
      <c r="B52">
        <f t="shared" si="1"/>
        <v>0</v>
      </c>
      <c r="C52">
        <f ca="1" t="shared" si="2"/>
        <v>346.6587861361641</v>
      </c>
      <c r="D52">
        <f t="shared" si="3"/>
        <v>0</v>
      </c>
    </row>
    <row r="53" spans="1:4" ht="12.75">
      <c r="A53">
        <f ca="1" t="shared" si="4"/>
        <v>358.0023369236091</v>
      </c>
      <c r="B53">
        <f t="shared" si="1"/>
        <v>0</v>
      </c>
      <c r="C53">
        <f ca="1" t="shared" si="2"/>
        <v>334.20387184268884</v>
      </c>
      <c r="D53">
        <f t="shared" si="3"/>
        <v>1</v>
      </c>
    </row>
    <row r="54" spans="1:4" ht="12.75">
      <c r="A54">
        <f ca="1" t="shared" si="4"/>
        <v>357.8415155904211</v>
      </c>
      <c r="B54">
        <f t="shared" si="1"/>
        <v>0</v>
      </c>
      <c r="C54">
        <f ca="1" t="shared" si="2"/>
        <v>344.0800702836234</v>
      </c>
      <c r="D54">
        <f t="shared" si="3"/>
        <v>1</v>
      </c>
    </row>
    <row r="55" spans="1:4" ht="12.75">
      <c r="A55">
        <f ca="1" t="shared" si="4"/>
        <v>356.84466034015156</v>
      </c>
      <c r="B55">
        <f t="shared" si="1"/>
        <v>0</v>
      </c>
      <c r="C55">
        <f ca="1" t="shared" si="2"/>
        <v>345.3624707207298</v>
      </c>
      <c r="D55">
        <f t="shared" si="3"/>
        <v>0</v>
      </c>
    </row>
    <row r="56" spans="1:4" ht="12.75">
      <c r="A56">
        <f ca="1" t="shared" si="4"/>
        <v>362.08420370181983</v>
      </c>
      <c r="B56">
        <f t="shared" si="1"/>
        <v>1</v>
      </c>
      <c r="C56">
        <f ca="1" t="shared" si="2"/>
        <v>346.90555220916406</v>
      </c>
      <c r="D56">
        <f t="shared" si="3"/>
        <v>0</v>
      </c>
    </row>
    <row r="57" spans="1:4" ht="12.75">
      <c r="A57">
        <f ca="1" t="shared" si="4"/>
        <v>350.1704872647204</v>
      </c>
      <c r="B57">
        <f t="shared" si="1"/>
        <v>0</v>
      </c>
      <c r="C57">
        <f ca="1" t="shared" si="2"/>
        <v>332.40311823515594</v>
      </c>
      <c r="D57">
        <f t="shared" si="3"/>
        <v>1</v>
      </c>
    </row>
    <row r="58" spans="1:4" ht="12.75">
      <c r="A58">
        <f ca="1" t="shared" si="4"/>
        <v>353.28693145954276</v>
      </c>
      <c r="B58">
        <f t="shared" si="1"/>
        <v>0</v>
      </c>
      <c r="C58">
        <f ca="1" t="shared" si="2"/>
        <v>336.388979070253</v>
      </c>
      <c r="D58">
        <f t="shared" si="3"/>
        <v>1</v>
      </c>
    </row>
    <row r="59" spans="1:4" ht="12.75">
      <c r="A59">
        <f ca="1" t="shared" si="4"/>
        <v>352.8882809554936</v>
      </c>
      <c r="B59">
        <f t="shared" si="1"/>
        <v>0</v>
      </c>
      <c r="C59">
        <f ca="1" t="shared" si="2"/>
        <v>341.10315210445714</v>
      </c>
      <c r="D59">
        <f t="shared" si="3"/>
        <v>1</v>
      </c>
    </row>
    <row r="60" spans="1:4" ht="12.75">
      <c r="A60">
        <f ca="1" t="shared" si="4"/>
        <v>360.0143634954305</v>
      </c>
      <c r="B60">
        <f t="shared" si="1"/>
        <v>0</v>
      </c>
      <c r="C60">
        <f ca="1" t="shared" si="2"/>
        <v>344.61334683519055</v>
      </c>
      <c r="D60">
        <f t="shared" si="3"/>
        <v>0</v>
      </c>
    </row>
    <row r="61" spans="1:4" ht="12.75">
      <c r="A61">
        <f ca="1" t="shared" si="4"/>
        <v>352.8785108794006</v>
      </c>
      <c r="B61">
        <f t="shared" si="1"/>
        <v>0</v>
      </c>
      <c r="C61">
        <f ca="1" t="shared" si="2"/>
        <v>328.83459712407347</v>
      </c>
      <c r="D61">
        <f t="shared" si="3"/>
        <v>1</v>
      </c>
    </row>
    <row r="62" spans="1:4" ht="12.75">
      <c r="A62">
        <f ca="1" t="shared" si="4"/>
        <v>352.59670973745756</v>
      </c>
      <c r="B62">
        <f t="shared" si="1"/>
        <v>0</v>
      </c>
      <c r="C62">
        <f ca="1" t="shared" si="2"/>
        <v>344.33899630677763</v>
      </c>
      <c r="D62">
        <f t="shared" si="3"/>
        <v>1</v>
      </c>
    </row>
    <row r="63" spans="1:4" ht="12.75">
      <c r="A63">
        <f ca="1" t="shared" si="4"/>
        <v>364.29455880251516</v>
      </c>
      <c r="B63">
        <f t="shared" si="1"/>
        <v>1</v>
      </c>
      <c r="C63">
        <f ca="1" t="shared" si="2"/>
        <v>341.44937521496576</v>
      </c>
      <c r="D63">
        <f t="shared" si="3"/>
        <v>1</v>
      </c>
    </row>
    <row r="64" spans="1:4" ht="12.75">
      <c r="A64">
        <f ca="1" t="shared" si="4"/>
        <v>354.78880605942925</v>
      </c>
      <c r="B64">
        <f t="shared" si="1"/>
        <v>0</v>
      </c>
      <c r="C64">
        <f ca="1" t="shared" si="2"/>
        <v>341.3266735364834</v>
      </c>
      <c r="D64">
        <f t="shared" si="3"/>
        <v>1</v>
      </c>
    </row>
    <row r="65" spans="1:4" ht="12.75">
      <c r="A65">
        <f ca="1" t="shared" si="4"/>
        <v>355.6437243964579</v>
      </c>
      <c r="B65">
        <f t="shared" si="1"/>
        <v>0</v>
      </c>
      <c r="C65">
        <f ca="1" t="shared" si="2"/>
        <v>342.7320654655209</v>
      </c>
      <c r="D65">
        <f t="shared" si="3"/>
        <v>1</v>
      </c>
    </row>
    <row r="66" spans="1:4" ht="12.75">
      <c r="A66">
        <f ca="1" t="shared" si="4"/>
        <v>359.52681203965864</v>
      </c>
      <c r="B66">
        <f t="shared" si="1"/>
        <v>0</v>
      </c>
      <c r="C66">
        <f ca="1" t="shared" si="2"/>
        <v>341.88044087424805</v>
      </c>
      <c r="D66">
        <f t="shared" si="3"/>
        <v>1</v>
      </c>
    </row>
    <row r="67" spans="1:4" ht="12.75">
      <c r="A67">
        <f ca="1" t="shared" si="4"/>
        <v>354.02247799794065</v>
      </c>
      <c r="B67">
        <f aca="true" t="shared" si="5" ref="B67:B130">IF(ABS(A67-G$2)&gt;G$8,1,0)</f>
        <v>0</v>
      </c>
      <c r="C67">
        <f aca="true" ca="1" t="shared" si="6" ref="C67:C130">NORMINV(RAND(),I$2,G$3)</f>
        <v>339.4405238149741</v>
      </c>
      <c r="D67">
        <f aca="true" t="shared" si="7" ref="D67:D130">IF(ABS(C67-G$2)&gt;G$8,1,0)</f>
        <v>1</v>
      </c>
    </row>
    <row r="68" spans="1:4" ht="12.75">
      <c r="A68">
        <f ca="1" t="shared" si="4"/>
        <v>348.9326872746751</v>
      </c>
      <c r="B68">
        <f t="shared" si="5"/>
        <v>0</v>
      </c>
      <c r="C68">
        <f ca="1" t="shared" si="6"/>
        <v>337.8048356871103</v>
      </c>
      <c r="D68">
        <f t="shared" si="7"/>
        <v>1</v>
      </c>
    </row>
    <row r="69" spans="1:4" ht="12.75">
      <c r="A69">
        <f ca="1" t="shared" si="4"/>
        <v>354.5379634728626</v>
      </c>
      <c r="B69">
        <f t="shared" si="5"/>
        <v>0</v>
      </c>
      <c r="C69">
        <f ca="1" t="shared" si="6"/>
        <v>340.5619291449417</v>
      </c>
      <c r="D69">
        <f t="shared" si="7"/>
        <v>1</v>
      </c>
    </row>
    <row r="70" spans="1:4" ht="12.75">
      <c r="A70">
        <f ca="1" t="shared" si="4"/>
        <v>360.73523182830905</v>
      </c>
      <c r="B70">
        <f t="shared" si="5"/>
        <v>0</v>
      </c>
      <c r="C70">
        <f ca="1" t="shared" si="6"/>
        <v>341.10475325449556</v>
      </c>
      <c r="D70">
        <f t="shared" si="7"/>
        <v>1</v>
      </c>
    </row>
    <row r="71" spans="1:4" ht="12.75">
      <c r="A71">
        <f ca="1" t="shared" si="4"/>
        <v>357.8911497523971</v>
      </c>
      <c r="B71">
        <f t="shared" si="5"/>
        <v>0</v>
      </c>
      <c r="C71">
        <f ca="1" t="shared" si="6"/>
        <v>340.0683233089475</v>
      </c>
      <c r="D71">
        <f t="shared" si="7"/>
        <v>1</v>
      </c>
    </row>
    <row r="72" spans="1:4" ht="12.75">
      <c r="A72">
        <f ca="1" t="shared" si="4"/>
        <v>352.30190673230777</v>
      </c>
      <c r="B72">
        <f t="shared" si="5"/>
        <v>0</v>
      </c>
      <c r="C72">
        <f ca="1" t="shared" si="6"/>
        <v>339.3769298397378</v>
      </c>
      <c r="D72">
        <f t="shared" si="7"/>
        <v>1</v>
      </c>
    </row>
    <row r="73" spans="1:4" ht="12.75">
      <c r="A73">
        <f ca="1" t="shared" si="4"/>
        <v>351.4364907556759</v>
      </c>
      <c r="B73">
        <f t="shared" si="5"/>
        <v>0</v>
      </c>
      <c r="C73">
        <f ca="1" t="shared" si="6"/>
        <v>340.3819366168562</v>
      </c>
      <c r="D73">
        <f t="shared" si="7"/>
        <v>1</v>
      </c>
    </row>
    <row r="74" spans="1:4" ht="12.75">
      <c r="A74">
        <f ca="1" t="shared" si="4"/>
        <v>354.8631663203499</v>
      </c>
      <c r="B74">
        <f t="shared" si="5"/>
        <v>0</v>
      </c>
      <c r="C74">
        <f ca="1" t="shared" si="6"/>
        <v>330.2975740465115</v>
      </c>
      <c r="D74">
        <f t="shared" si="7"/>
        <v>1</v>
      </c>
    </row>
    <row r="75" spans="1:4" ht="12.75">
      <c r="A75">
        <f ca="1" t="shared" si="4"/>
        <v>352.43417803764373</v>
      </c>
      <c r="B75">
        <f t="shared" si="5"/>
        <v>0</v>
      </c>
      <c r="C75">
        <f ca="1" t="shared" si="6"/>
        <v>346.21647158802585</v>
      </c>
      <c r="D75">
        <f t="shared" si="7"/>
        <v>0</v>
      </c>
    </row>
    <row r="76" spans="1:4" ht="12.75">
      <c r="A76">
        <f ca="1" t="shared" si="4"/>
        <v>354.20471522461565</v>
      </c>
      <c r="B76">
        <f t="shared" si="5"/>
        <v>0</v>
      </c>
      <c r="C76">
        <f ca="1" t="shared" si="6"/>
        <v>339.92505540588735</v>
      </c>
      <c r="D76">
        <f t="shared" si="7"/>
        <v>1</v>
      </c>
    </row>
    <row r="77" spans="1:4" ht="12.75">
      <c r="A77">
        <f ca="1" t="shared" si="4"/>
        <v>352.95693255397623</v>
      </c>
      <c r="B77">
        <f t="shared" si="5"/>
        <v>0</v>
      </c>
      <c r="C77">
        <f ca="1" t="shared" si="6"/>
        <v>340.40674680352913</v>
      </c>
      <c r="D77">
        <f t="shared" si="7"/>
        <v>1</v>
      </c>
    </row>
    <row r="78" spans="1:4" ht="12.75">
      <c r="A78">
        <f ca="1" t="shared" si="4"/>
        <v>348.6015799253682</v>
      </c>
      <c r="B78">
        <f t="shared" si="5"/>
        <v>0</v>
      </c>
      <c r="C78">
        <f ca="1" t="shared" si="6"/>
        <v>335.1242879806502</v>
      </c>
      <c r="D78">
        <f t="shared" si="7"/>
        <v>1</v>
      </c>
    </row>
    <row r="79" spans="1:4" ht="12.75">
      <c r="A79">
        <f ca="1" t="shared" si="4"/>
        <v>359.2653718889694</v>
      </c>
      <c r="B79">
        <f t="shared" si="5"/>
        <v>0</v>
      </c>
      <c r="C79">
        <f ca="1" t="shared" si="6"/>
        <v>350.3287314281845</v>
      </c>
      <c r="D79">
        <f t="shared" si="7"/>
        <v>0</v>
      </c>
    </row>
    <row r="80" spans="1:4" ht="12.75">
      <c r="A80">
        <f ca="1" t="shared" si="4"/>
        <v>352.02841222056946</v>
      </c>
      <c r="B80">
        <f t="shared" si="5"/>
        <v>0</v>
      </c>
      <c r="C80">
        <f ca="1" t="shared" si="6"/>
        <v>340.978219224711</v>
      </c>
      <c r="D80">
        <f t="shared" si="7"/>
        <v>1</v>
      </c>
    </row>
    <row r="81" spans="1:4" ht="12.75">
      <c r="A81">
        <f ca="1" t="shared" si="4"/>
        <v>351.752233670535</v>
      </c>
      <c r="B81">
        <f t="shared" si="5"/>
        <v>0</v>
      </c>
      <c r="C81">
        <f ca="1" t="shared" si="6"/>
        <v>340.53297019002287</v>
      </c>
      <c r="D81">
        <f t="shared" si="7"/>
        <v>1</v>
      </c>
    </row>
    <row r="82" spans="1:4" ht="12.75">
      <c r="A82">
        <f ca="1" t="shared" si="4"/>
        <v>356.8660963983238</v>
      </c>
      <c r="B82">
        <f t="shared" si="5"/>
        <v>0</v>
      </c>
      <c r="C82">
        <f ca="1" t="shared" si="6"/>
        <v>343.7754261716464</v>
      </c>
      <c r="D82">
        <f t="shared" si="7"/>
        <v>1</v>
      </c>
    </row>
    <row r="83" spans="1:4" ht="12.75">
      <c r="A83">
        <f ca="1" t="shared" si="4"/>
        <v>349.5412371800063</v>
      </c>
      <c r="B83">
        <f t="shared" si="5"/>
        <v>0</v>
      </c>
      <c r="C83">
        <f ca="1" t="shared" si="6"/>
        <v>344.28235468197363</v>
      </c>
      <c r="D83">
        <f t="shared" si="7"/>
        <v>1</v>
      </c>
    </row>
    <row r="84" spans="1:4" ht="12.75">
      <c r="A84">
        <f ca="1" t="shared" si="4"/>
        <v>351.57554857328705</v>
      </c>
      <c r="B84">
        <f t="shared" si="5"/>
        <v>0</v>
      </c>
      <c r="C84">
        <f ca="1" t="shared" si="6"/>
        <v>338.8005622201269</v>
      </c>
      <c r="D84">
        <f t="shared" si="7"/>
        <v>1</v>
      </c>
    </row>
    <row r="85" spans="1:4" ht="12.75">
      <c r="A85">
        <f ca="1" t="shared" si="4"/>
        <v>358.03098622445344</v>
      </c>
      <c r="B85">
        <f t="shared" si="5"/>
        <v>0</v>
      </c>
      <c r="C85">
        <f ca="1" t="shared" si="6"/>
        <v>330.09433690649456</v>
      </c>
      <c r="D85">
        <f t="shared" si="7"/>
        <v>1</v>
      </c>
    </row>
    <row r="86" spans="1:4" ht="12.75">
      <c r="A86">
        <f aca="true" ca="1" t="shared" si="8" ref="A86:A149">NORMINV(RAND(),G$2,G$3)</f>
        <v>348.01088495067154</v>
      </c>
      <c r="B86">
        <f t="shared" si="5"/>
        <v>0</v>
      </c>
      <c r="C86">
        <f ca="1" t="shared" si="6"/>
        <v>337.71094907522337</v>
      </c>
      <c r="D86">
        <f t="shared" si="7"/>
        <v>1</v>
      </c>
    </row>
    <row r="87" spans="1:4" ht="12.75">
      <c r="A87">
        <f ca="1" t="shared" si="8"/>
        <v>348.1979369766038</v>
      </c>
      <c r="B87">
        <f t="shared" si="5"/>
        <v>0</v>
      </c>
      <c r="C87">
        <f ca="1" t="shared" si="6"/>
        <v>340.4595654276566</v>
      </c>
      <c r="D87">
        <f t="shared" si="7"/>
        <v>1</v>
      </c>
    </row>
    <row r="88" spans="1:4" ht="12.75">
      <c r="A88">
        <f ca="1" t="shared" si="8"/>
        <v>359.1371392779762</v>
      </c>
      <c r="B88">
        <f t="shared" si="5"/>
        <v>0</v>
      </c>
      <c r="C88">
        <f ca="1" t="shared" si="6"/>
        <v>346.5663092041285</v>
      </c>
      <c r="D88">
        <f t="shared" si="7"/>
        <v>0</v>
      </c>
    </row>
    <row r="89" spans="1:4" ht="12.75">
      <c r="A89">
        <f ca="1" t="shared" si="8"/>
        <v>353.08216469526894</v>
      </c>
      <c r="B89">
        <f t="shared" si="5"/>
        <v>0</v>
      </c>
      <c r="C89">
        <f ca="1" t="shared" si="6"/>
        <v>340.23508335095</v>
      </c>
      <c r="D89">
        <f t="shared" si="7"/>
        <v>1</v>
      </c>
    </row>
    <row r="90" spans="1:4" ht="12.75">
      <c r="A90">
        <f ca="1" t="shared" si="8"/>
        <v>359.14479273293153</v>
      </c>
      <c r="B90">
        <f t="shared" si="5"/>
        <v>0</v>
      </c>
      <c r="C90">
        <f ca="1" t="shared" si="6"/>
        <v>336.68645892567474</v>
      </c>
      <c r="D90">
        <f t="shared" si="7"/>
        <v>1</v>
      </c>
    </row>
    <row r="91" spans="1:4" ht="12.75">
      <c r="A91">
        <f ca="1" t="shared" si="8"/>
        <v>350.19826160378</v>
      </c>
      <c r="B91">
        <f t="shared" si="5"/>
        <v>0</v>
      </c>
      <c r="C91">
        <f ca="1" t="shared" si="6"/>
        <v>343.49032428624355</v>
      </c>
      <c r="D91">
        <f t="shared" si="7"/>
        <v>1</v>
      </c>
    </row>
    <row r="92" spans="1:4" ht="12.75">
      <c r="A92">
        <f ca="1" t="shared" si="8"/>
        <v>352.46615571482647</v>
      </c>
      <c r="B92">
        <f t="shared" si="5"/>
        <v>0</v>
      </c>
      <c r="C92">
        <f ca="1" t="shared" si="6"/>
        <v>337.52064721312667</v>
      </c>
      <c r="D92">
        <f t="shared" si="7"/>
        <v>1</v>
      </c>
    </row>
    <row r="93" spans="1:4" ht="12.75">
      <c r="A93">
        <f ca="1" t="shared" si="8"/>
        <v>352.95896817386983</v>
      </c>
      <c r="B93">
        <f t="shared" si="5"/>
        <v>0</v>
      </c>
      <c r="C93">
        <f ca="1" t="shared" si="6"/>
        <v>341.8798804310299</v>
      </c>
      <c r="D93">
        <f t="shared" si="7"/>
        <v>1</v>
      </c>
    </row>
    <row r="94" spans="1:4" ht="12.75">
      <c r="A94">
        <f ca="1" t="shared" si="8"/>
        <v>346.58008305654306</v>
      </c>
      <c r="B94">
        <f t="shared" si="5"/>
        <v>0</v>
      </c>
      <c r="C94">
        <f ca="1" t="shared" si="6"/>
        <v>333.24696391483724</v>
      </c>
      <c r="D94">
        <f t="shared" si="7"/>
        <v>1</v>
      </c>
    </row>
    <row r="95" spans="1:4" ht="12.75">
      <c r="A95">
        <f ca="1" t="shared" si="8"/>
        <v>349.16103261808064</v>
      </c>
      <c r="B95">
        <f t="shared" si="5"/>
        <v>0</v>
      </c>
      <c r="C95">
        <f ca="1" t="shared" si="6"/>
        <v>342.54417630560783</v>
      </c>
      <c r="D95">
        <f t="shared" si="7"/>
        <v>1</v>
      </c>
    </row>
    <row r="96" spans="1:4" ht="12.75">
      <c r="A96">
        <f ca="1" t="shared" si="8"/>
        <v>352.195165083733</v>
      </c>
      <c r="B96">
        <f t="shared" si="5"/>
        <v>0</v>
      </c>
      <c r="C96">
        <f ca="1" t="shared" si="6"/>
        <v>336.9204248192929</v>
      </c>
      <c r="D96">
        <f t="shared" si="7"/>
        <v>1</v>
      </c>
    </row>
    <row r="97" spans="1:4" ht="12.75">
      <c r="A97">
        <f ca="1" t="shared" si="8"/>
        <v>350.54313310901045</v>
      </c>
      <c r="B97">
        <f t="shared" si="5"/>
        <v>0</v>
      </c>
      <c r="C97">
        <f ca="1" t="shared" si="6"/>
        <v>337.737320981656</v>
      </c>
      <c r="D97">
        <f t="shared" si="7"/>
        <v>1</v>
      </c>
    </row>
    <row r="98" spans="1:4" ht="12.75">
      <c r="A98">
        <f ca="1" t="shared" si="8"/>
        <v>359.67330803648645</v>
      </c>
      <c r="B98">
        <f t="shared" si="5"/>
        <v>0</v>
      </c>
      <c r="C98">
        <f ca="1" t="shared" si="6"/>
        <v>344.0922881137568</v>
      </c>
      <c r="D98">
        <f t="shared" si="7"/>
        <v>1</v>
      </c>
    </row>
    <row r="99" spans="1:4" ht="12.75">
      <c r="A99">
        <f ca="1" t="shared" si="8"/>
        <v>352.5144198904086</v>
      </c>
      <c r="B99">
        <f t="shared" si="5"/>
        <v>0</v>
      </c>
      <c r="C99">
        <f ca="1" t="shared" si="6"/>
        <v>334.4173029870881</v>
      </c>
      <c r="D99">
        <f t="shared" si="7"/>
        <v>1</v>
      </c>
    </row>
    <row r="100" spans="1:4" ht="12.75">
      <c r="A100">
        <f ca="1" t="shared" si="8"/>
        <v>353.2876039818819</v>
      </c>
      <c r="B100">
        <f t="shared" si="5"/>
        <v>0</v>
      </c>
      <c r="C100">
        <f ca="1" t="shared" si="6"/>
        <v>340.56590956894695</v>
      </c>
      <c r="D100">
        <f t="shared" si="7"/>
        <v>1</v>
      </c>
    </row>
    <row r="101" spans="1:4" ht="12.75">
      <c r="A101">
        <f ca="1" t="shared" si="8"/>
        <v>353.47695279171575</v>
      </c>
      <c r="B101">
        <f t="shared" si="5"/>
        <v>0</v>
      </c>
      <c r="C101">
        <f ca="1" t="shared" si="6"/>
        <v>339.8022295450484</v>
      </c>
      <c r="D101">
        <f t="shared" si="7"/>
        <v>1</v>
      </c>
    </row>
    <row r="102" spans="1:4" ht="12.75">
      <c r="A102">
        <f ca="1" t="shared" si="8"/>
        <v>355.80091449816837</v>
      </c>
      <c r="B102">
        <f t="shared" si="5"/>
        <v>0</v>
      </c>
      <c r="C102">
        <f ca="1" t="shared" si="6"/>
        <v>333.8523601297132</v>
      </c>
      <c r="D102">
        <f t="shared" si="7"/>
        <v>1</v>
      </c>
    </row>
    <row r="103" spans="1:4" ht="12.75">
      <c r="A103">
        <f ca="1" t="shared" si="8"/>
        <v>355.64884856031506</v>
      </c>
      <c r="B103">
        <f t="shared" si="5"/>
        <v>0</v>
      </c>
      <c r="C103">
        <f ca="1" t="shared" si="6"/>
        <v>332.1706165030714</v>
      </c>
      <c r="D103">
        <f t="shared" si="7"/>
        <v>1</v>
      </c>
    </row>
    <row r="104" spans="1:4" ht="12.75">
      <c r="A104">
        <f ca="1" t="shared" si="8"/>
        <v>359.4291892381003</v>
      </c>
      <c r="B104">
        <f t="shared" si="5"/>
        <v>0</v>
      </c>
      <c r="C104">
        <f ca="1" t="shared" si="6"/>
        <v>342.02677902368515</v>
      </c>
      <c r="D104">
        <f t="shared" si="7"/>
        <v>1</v>
      </c>
    </row>
    <row r="105" spans="1:4" ht="12.75">
      <c r="A105">
        <f ca="1" t="shared" si="8"/>
        <v>358.4152458580932</v>
      </c>
      <c r="B105">
        <f t="shared" si="5"/>
        <v>0</v>
      </c>
      <c r="C105">
        <f ca="1" t="shared" si="6"/>
        <v>339.67434970184695</v>
      </c>
      <c r="D105">
        <f t="shared" si="7"/>
        <v>1</v>
      </c>
    </row>
    <row r="106" spans="1:4" ht="12.75">
      <c r="A106">
        <f ca="1" t="shared" si="8"/>
        <v>350.4461979115966</v>
      </c>
      <c r="B106">
        <f t="shared" si="5"/>
        <v>0</v>
      </c>
      <c r="C106">
        <f ca="1" t="shared" si="6"/>
        <v>342.46477151632376</v>
      </c>
      <c r="D106">
        <f t="shared" si="7"/>
        <v>1</v>
      </c>
    </row>
    <row r="107" spans="1:4" ht="12.75">
      <c r="A107">
        <f ca="1" t="shared" si="8"/>
        <v>353.8286819195855</v>
      </c>
      <c r="B107">
        <f t="shared" si="5"/>
        <v>0</v>
      </c>
      <c r="C107">
        <f ca="1" t="shared" si="6"/>
        <v>335.4287580556269</v>
      </c>
      <c r="D107">
        <f t="shared" si="7"/>
        <v>1</v>
      </c>
    </row>
    <row r="108" spans="1:4" ht="12.75">
      <c r="A108">
        <f ca="1" t="shared" si="8"/>
        <v>350.33462972496596</v>
      </c>
      <c r="B108">
        <f t="shared" si="5"/>
        <v>0</v>
      </c>
      <c r="C108">
        <f ca="1" t="shared" si="6"/>
        <v>339.8814709422595</v>
      </c>
      <c r="D108">
        <f t="shared" si="7"/>
        <v>1</v>
      </c>
    </row>
    <row r="109" spans="1:4" ht="12.75">
      <c r="A109">
        <f ca="1" t="shared" si="8"/>
        <v>354.99013401011695</v>
      </c>
      <c r="B109">
        <f t="shared" si="5"/>
        <v>0</v>
      </c>
      <c r="C109">
        <f ca="1" t="shared" si="6"/>
        <v>336.1549390906883</v>
      </c>
      <c r="D109">
        <f t="shared" si="7"/>
        <v>1</v>
      </c>
    </row>
    <row r="110" spans="1:4" ht="12.75">
      <c r="A110">
        <f ca="1" t="shared" si="8"/>
        <v>353.1040837729421</v>
      </c>
      <c r="B110">
        <f t="shared" si="5"/>
        <v>0</v>
      </c>
      <c r="C110">
        <f ca="1" t="shared" si="6"/>
        <v>337.25046359124747</v>
      </c>
      <c r="D110">
        <f t="shared" si="7"/>
        <v>1</v>
      </c>
    </row>
    <row r="111" spans="1:4" ht="12.75">
      <c r="A111">
        <f ca="1" t="shared" si="8"/>
        <v>358.0550416118569</v>
      </c>
      <c r="B111">
        <f t="shared" si="5"/>
        <v>0</v>
      </c>
      <c r="C111">
        <f ca="1" t="shared" si="6"/>
        <v>340.46981936271624</v>
      </c>
      <c r="D111">
        <f t="shared" si="7"/>
        <v>1</v>
      </c>
    </row>
    <row r="112" spans="1:4" ht="12.75">
      <c r="A112">
        <f ca="1" t="shared" si="8"/>
        <v>348.9952939908523</v>
      </c>
      <c r="B112">
        <f t="shared" si="5"/>
        <v>0</v>
      </c>
      <c r="C112">
        <f ca="1" t="shared" si="6"/>
        <v>340.4185587969355</v>
      </c>
      <c r="D112">
        <f t="shared" si="7"/>
        <v>1</v>
      </c>
    </row>
    <row r="113" spans="1:4" ht="12.75">
      <c r="A113">
        <f ca="1" t="shared" si="8"/>
        <v>354.7761504838457</v>
      </c>
      <c r="B113">
        <f t="shared" si="5"/>
        <v>0</v>
      </c>
      <c r="C113">
        <f ca="1" t="shared" si="6"/>
        <v>334.12084128965523</v>
      </c>
      <c r="D113">
        <f t="shared" si="7"/>
        <v>1</v>
      </c>
    </row>
    <row r="114" spans="1:4" ht="12.75">
      <c r="A114">
        <f ca="1" t="shared" si="8"/>
        <v>355.1883161821445</v>
      </c>
      <c r="B114">
        <f t="shared" si="5"/>
        <v>0</v>
      </c>
      <c r="C114">
        <f ca="1" t="shared" si="6"/>
        <v>335.2082787027461</v>
      </c>
      <c r="D114">
        <f t="shared" si="7"/>
        <v>1</v>
      </c>
    </row>
    <row r="115" spans="1:4" ht="12.75">
      <c r="A115">
        <f ca="1" t="shared" si="8"/>
        <v>355.6710898019047</v>
      </c>
      <c r="B115">
        <f t="shared" si="5"/>
        <v>0</v>
      </c>
      <c r="C115">
        <f ca="1" t="shared" si="6"/>
        <v>342.97763608824636</v>
      </c>
      <c r="D115">
        <f t="shared" si="7"/>
        <v>1</v>
      </c>
    </row>
    <row r="116" spans="1:4" ht="12.75">
      <c r="A116">
        <f ca="1" t="shared" si="8"/>
        <v>345.50713460395036</v>
      </c>
      <c r="B116">
        <f t="shared" si="5"/>
        <v>0</v>
      </c>
      <c r="C116">
        <f ca="1" t="shared" si="6"/>
        <v>341.8526477258075</v>
      </c>
      <c r="D116">
        <f t="shared" si="7"/>
        <v>1</v>
      </c>
    </row>
    <row r="117" spans="1:4" ht="12.75">
      <c r="A117">
        <f ca="1" t="shared" si="8"/>
        <v>353.4397152740393</v>
      </c>
      <c r="B117">
        <f t="shared" si="5"/>
        <v>0</v>
      </c>
      <c r="C117">
        <f ca="1" t="shared" si="6"/>
        <v>338.237274312441</v>
      </c>
      <c r="D117">
        <f t="shared" si="7"/>
        <v>1</v>
      </c>
    </row>
    <row r="118" spans="1:4" ht="12.75">
      <c r="A118">
        <f ca="1" t="shared" si="8"/>
        <v>344.2632836610588</v>
      </c>
      <c r="B118">
        <f t="shared" si="5"/>
        <v>1</v>
      </c>
      <c r="C118">
        <f ca="1" t="shared" si="6"/>
        <v>339.82614739693537</v>
      </c>
      <c r="D118">
        <f t="shared" si="7"/>
        <v>1</v>
      </c>
    </row>
    <row r="119" spans="1:4" ht="12.75">
      <c r="A119">
        <f ca="1" t="shared" si="8"/>
        <v>360.5834472459019</v>
      </c>
      <c r="B119">
        <f t="shared" si="5"/>
        <v>0</v>
      </c>
      <c r="C119">
        <f ca="1" t="shared" si="6"/>
        <v>347.79990484844467</v>
      </c>
      <c r="D119">
        <f t="shared" si="7"/>
        <v>0</v>
      </c>
    </row>
    <row r="120" spans="1:4" ht="12.75">
      <c r="A120">
        <f ca="1" t="shared" si="8"/>
        <v>345.35318226049884</v>
      </c>
      <c r="B120">
        <f t="shared" si="5"/>
        <v>0</v>
      </c>
      <c r="C120">
        <f ca="1" t="shared" si="6"/>
        <v>342.8593229603116</v>
      </c>
      <c r="D120">
        <f t="shared" si="7"/>
        <v>1</v>
      </c>
    </row>
    <row r="121" spans="1:4" ht="12.75">
      <c r="A121">
        <f ca="1" t="shared" si="8"/>
        <v>355.54542487894446</v>
      </c>
      <c r="B121">
        <f t="shared" si="5"/>
        <v>0</v>
      </c>
      <c r="C121">
        <f ca="1" t="shared" si="6"/>
        <v>344.2478550118952</v>
      </c>
      <c r="D121">
        <f t="shared" si="7"/>
        <v>1</v>
      </c>
    </row>
    <row r="122" spans="1:4" ht="12.75">
      <c r="A122">
        <f ca="1" t="shared" si="8"/>
        <v>357.6581490001137</v>
      </c>
      <c r="B122">
        <f t="shared" si="5"/>
        <v>0</v>
      </c>
      <c r="C122">
        <f ca="1" t="shared" si="6"/>
        <v>335.2674956288332</v>
      </c>
      <c r="D122">
        <f t="shared" si="7"/>
        <v>1</v>
      </c>
    </row>
    <row r="123" spans="1:4" ht="12.75">
      <c r="A123">
        <f ca="1" t="shared" si="8"/>
        <v>353.7936013306258</v>
      </c>
      <c r="B123">
        <f t="shared" si="5"/>
        <v>0</v>
      </c>
      <c r="C123">
        <f ca="1" t="shared" si="6"/>
        <v>338.20050528656407</v>
      </c>
      <c r="D123">
        <f t="shared" si="7"/>
        <v>1</v>
      </c>
    </row>
    <row r="124" spans="1:4" ht="12.75">
      <c r="A124">
        <f ca="1" t="shared" si="8"/>
        <v>357.5866807700675</v>
      </c>
      <c r="B124">
        <f t="shared" si="5"/>
        <v>0</v>
      </c>
      <c r="C124">
        <f ca="1" t="shared" si="6"/>
        <v>340.35660113456225</v>
      </c>
      <c r="D124">
        <f t="shared" si="7"/>
        <v>1</v>
      </c>
    </row>
    <row r="125" spans="1:4" ht="12.75">
      <c r="A125">
        <f ca="1" t="shared" si="8"/>
        <v>348.6569631689092</v>
      </c>
      <c r="B125">
        <f t="shared" si="5"/>
        <v>0</v>
      </c>
      <c r="C125">
        <f ca="1" t="shared" si="6"/>
        <v>333.05287466583934</v>
      </c>
      <c r="D125">
        <f t="shared" si="7"/>
        <v>1</v>
      </c>
    </row>
    <row r="126" spans="1:4" ht="12.75">
      <c r="A126">
        <f ca="1" t="shared" si="8"/>
        <v>352.4855022447225</v>
      </c>
      <c r="B126">
        <f t="shared" si="5"/>
        <v>0</v>
      </c>
      <c r="C126">
        <f ca="1" t="shared" si="6"/>
        <v>333.93778736040304</v>
      </c>
      <c r="D126">
        <f t="shared" si="7"/>
        <v>1</v>
      </c>
    </row>
    <row r="127" spans="1:4" ht="12.75">
      <c r="A127">
        <f ca="1" t="shared" si="8"/>
        <v>353.4438676996692</v>
      </c>
      <c r="B127">
        <f t="shared" si="5"/>
        <v>0</v>
      </c>
      <c r="C127">
        <f ca="1" t="shared" si="6"/>
        <v>340.65482973958024</v>
      </c>
      <c r="D127">
        <f t="shared" si="7"/>
        <v>1</v>
      </c>
    </row>
    <row r="128" spans="1:4" ht="12.75">
      <c r="A128">
        <f ca="1" t="shared" si="8"/>
        <v>350.62125118753784</v>
      </c>
      <c r="B128">
        <f t="shared" si="5"/>
        <v>0</v>
      </c>
      <c r="C128">
        <f ca="1" t="shared" si="6"/>
        <v>343.1153275183731</v>
      </c>
      <c r="D128">
        <f t="shared" si="7"/>
        <v>1</v>
      </c>
    </row>
    <row r="129" spans="1:4" ht="12.75">
      <c r="A129">
        <f ca="1" t="shared" si="8"/>
        <v>354.5210573878641</v>
      </c>
      <c r="B129">
        <f t="shared" si="5"/>
        <v>0</v>
      </c>
      <c r="C129">
        <f ca="1" t="shared" si="6"/>
        <v>336.6482798641228</v>
      </c>
      <c r="D129">
        <f t="shared" si="7"/>
        <v>1</v>
      </c>
    </row>
    <row r="130" spans="1:4" ht="12.75">
      <c r="A130">
        <f ca="1" t="shared" si="8"/>
        <v>360.7274026015597</v>
      </c>
      <c r="B130">
        <f t="shared" si="5"/>
        <v>0</v>
      </c>
      <c r="C130">
        <f ca="1" t="shared" si="6"/>
        <v>336.4400299770646</v>
      </c>
      <c r="D130">
        <f t="shared" si="7"/>
        <v>1</v>
      </c>
    </row>
    <row r="131" spans="1:4" ht="12.75">
      <c r="A131">
        <f ca="1" t="shared" si="8"/>
        <v>354.78844845741764</v>
      </c>
      <c r="B131">
        <f aca="true" t="shared" si="9" ref="B131:B194">IF(ABS(A131-G$2)&gt;G$8,1,0)</f>
        <v>0</v>
      </c>
      <c r="C131">
        <f aca="true" ca="1" t="shared" si="10" ref="C131:C194">NORMINV(RAND(),I$2,G$3)</f>
        <v>343.4096489968812</v>
      </c>
      <c r="D131">
        <f aca="true" t="shared" si="11" ref="D131:D194">IF(ABS(C131-G$2)&gt;G$8,1,0)</f>
        <v>1</v>
      </c>
    </row>
    <row r="132" spans="1:4" ht="12.75">
      <c r="A132">
        <f ca="1" t="shared" si="8"/>
        <v>355.20915019080803</v>
      </c>
      <c r="B132">
        <f t="shared" si="9"/>
        <v>0</v>
      </c>
      <c r="C132">
        <f ca="1" t="shared" si="10"/>
        <v>342.2527052451232</v>
      </c>
      <c r="D132">
        <f t="shared" si="11"/>
        <v>1</v>
      </c>
    </row>
    <row r="133" spans="1:4" ht="12.75">
      <c r="A133">
        <f ca="1" t="shared" si="8"/>
        <v>351.3568142191505</v>
      </c>
      <c r="B133">
        <f t="shared" si="9"/>
        <v>0</v>
      </c>
      <c r="C133">
        <f ca="1" t="shared" si="10"/>
        <v>339.06241209242916</v>
      </c>
      <c r="D133">
        <f t="shared" si="11"/>
        <v>1</v>
      </c>
    </row>
    <row r="134" spans="1:4" ht="12.75">
      <c r="A134">
        <f ca="1" t="shared" si="8"/>
        <v>348.43540737886957</v>
      </c>
      <c r="B134">
        <f t="shared" si="9"/>
        <v>0</v>
      </c>
      <c r="C134">
        <f ca="1" t="shared" si="10"/>
        <v>344.09671407261806</v>
      </c>
      <c r="D134">
        <f t="shared" si="11"/>
        <v>1</v>
      </c>
    </row>
    <row r="135" spans="1:4" ht="12.75">
      <c r="A135">
        <f ca="1" t="shared" si="8"/>
        <v>348.1221092800379</v>
      </c>
      <c r="B135">
        <f t="shared" si="9"/>
        <v>0</v>
      </c>
      <c r="C135">
        <f ca="1" t="shared" si="10"/>
        <v>339.18828274260864</v>
      </c>
      <c r="D135">
        <f t="shared" si="11"/>
        <v>1</v>
      </c>
    </row>
    <row r="136" spans="1:4" ht="12.75">
      <c r="A136">
        <f ca="1" t="shared" si="8"/>
        <v>354.57173067291177</v>
      </c>
      <c r="B136">
        <f t="shared" si="9"/>
        <v>0</v>
      </c>
      <c r="C136">
        <f ca="1" t="shared" si="10"/>
        <v>336.30527029346536</v>
      </c>
      <c r="D136">
        <f t="shared" si="11"/>
        <v>1</v>
      </c>
    </row>
    <row r="137" spans="1:4" ht="12.75">
      <c r="A137">
        <f ca="1" t="shared" si="8"/>
        <v>351.32400125875546</v>
      </c>
      <c r="B137">
        <f t="shared" si="9"/>
        <v>0</v>
      </c>
      <c r="C137">
        <f ca="1" t="shared" si="10"/>
        <v>330.81726786834867</v>
      </c>
      <c r="D137">
        <f t="shared" si="11"/>
        <v>1</v>
      </c>
    </row>
    <row r="138" spans="1:4" ht="12.75">
      <c r="A138">
        <f ca="1" t="shared" si="8"/>
        <v>353.52067863847225</v>
      </c>
      <c r="B138">
        <f t="shared" si="9"/>
        <v>0</v>
      </c>
      <c r="C138">
        <f ca="1" t="shared" si="10"/>
        <v>333.5673039235193</v>
      </c>
      <c r="D138">
        <f t="shared" si="11"/>
        <v>1</v>
      </c>
    </row>
    <row r="139" spans="1:4" ht="12.75">
      <c r="A139">
        <f ca="1" t="shared" si="8"/>
        <v>357.36587810490227</v>
      </c>
      <c r="B139">
        <f t="shared" si="9"/>
        <v>0</v>
      </c>
      <c r="C139">
        <f ca="1" t="shared" si="10"/>
        <v>338.8505317273368</v>
      </c>
      <c r="D139">
        <f t="shared" si="11"/>
        <v>1</v>
      </c>
    </row>
    <row r="140" spans="1:4" ht="12.75">
      <c r="A140">
        <f ca="1" t="shared" si="8"/>
        <v>354.28037275355354</v>
      </c>
      <c r="B140">
        <f t="shared" si="9"/>
        <v>0</v>
      </c>
      <c r="C140">
        <f ca="1" t="shared" si="10"/>
        <v>340.2769362753992</v>
      </c>
      <c r="D140">
        <f t="shared" si="11"/>
        <v>1</v>
      </c>
    </row>
    <row r="141" spans="1:4" ht="12.75">
      <c r="A141">
        <f ca="1" t="shared" si="8"/>
        <v>354.97971423317455</v>
      </c>
      <c r="B141">
        <f t="shared" si="9"/>
        <v>0</v>
      </c>
      <c r="C141">
        <f ca="1" t="shared" si="10"/>
        <v>342.460404749261</v>
      </c>
      <c r="D141">
        <f t="shared" si="11"/>
        <v>1</v>
      </c>
    </row>
    <row r="142" spans="1:4" ht="12.75">
      <c r="A142">
        <f ca="1" t="shared" si="8"/>
        <v>356.5827409476312</v>
      </c>
      <c r="B142">
        <f t="shared" si="9"/>
        <v>0</v>
      </c>
      <c r="C142">
        <f ca="1" t="shared" si="10"/>
        <v>337.44509629033496</v>
      </c>
      <c r="D142">
        <f t="shared" si="11"/>
        <v>1</v>
      </c>
    </row>
    <row r="143" spans="1:4" ht="12.75">
      <c r="A143">
        <f ca="1" t="shared" si="8"/>
        <v>348.8786360699056</v>
      </c>
      <c r="B143">
        <f t="shared" si="9"/>
        <v>0</v>
      </c>
      <c r="C143">
        <f ca="1" t="shared" si="10"/>
        <v>331.53846701051265</v>
      </c>
      <c r="D143">
        <f t="shared" si="11"/>
        <v>1</v>
      </c>
    </row>
    <row r="144" spans="1:4" ht="12.75">
      <c r="A144">
        <f ca="1" t="shared" si="8"/>
        <v>353.07222690515516</v>
      </c>
      <c r="B144">
        <f t="shared" si="9"/>
        <v>0</v>
      </c>
      <c r="C144">
        <f ca="1" t="shared" si="10"/>
        <v>342.76541720378293</v>
      </c>
      <c r="D144">
        <f t="shared" si="11"/>
        <v>1</v>
      </c>
    </row>
    <row r="145" spans="1:4" ht="12.75">
      <c r="A145">
        <f ca="1" t="shared" si="8"/>
        <v>354.8797413662339</v>
      </c>
      <c r="B145">
        <f t="shared" si="9"/>
        <v>0</v>
      </c>
      <c r="C145">
        <f ca="1" t="shared" si="10"/>
        <v>334.09171105619197</v>
      </c>
      <c r="D145">
        <f t="shared" si="11"/>
        <v>1</v>
      </c>
    </row>
    <row r="146" spans="1:4" ht="12.75">
      <c r="A146">
        <f ca="1" t="shared" si="8"/>
        <v>353.8905809026582</v>
      </c>
      <c r="B146">
        <f t="shared" si="9"/>
        <v>0</v>
      </c>
      <c r="C146">
        <f ca="1" t="shared" si="10"/>
        <v>335.527707270161</v>
      </c>
      <c r="D146">
        <f t="shared" si="11"/>
        <v>1</v>
      </c>
    </row>
    <row r="147" spans="1:4" ht="12.75">
      <c r="A147">
        <f ca="1" t="shared" si="8"/>
        <v>354.7222611278714</v>
      </c>
      <c r="B147">
        <f t="shared" si="9"/>
        <v>0</v>
      </c>
      <c r="C147">
        <f ca="1" t="shared" si="10"/>
        <v>337.4119157176132</v>
      </c>
      <c r="D147">
        <f t="shared" si="11"/>
        <v>1</v>
      </c>
    </row>
    <row r="148" spans="1:4" ht="12.75">
      <c r="A148">
        <f ca="1" t="shared" si="8"/>
        <v>345.1113984548742</v>
      </c>
      <c r="B148">
        <f t="shared" si="9"/>
        <v>0</v>
      </c>
      <c r="C148">
        <f ca="1" t="shared" si="10"/>
        <v>347.94339040568696</v>
      </c>
      <c r="D148">
        <f t="shared" si="11"/>
        <v>0</v>
      </c>
    </row>
    <row r="149" spans="1:4" ht="12.75">
      <c r="A149">
        <f ca="1" t="shared" si="8"/>
        <v>348.75638357056516</v>
      </c>
      <c r="B149">
        <f t="shared" si="9"/>
        <v>0</v>
      </c>
      <c r="C149">
        <f ca="1" t="shared" si="10"/>
        <v>333.7623906252906</v>
      </c>
      <c r="D149">
        <f t="shared" si="11"/>
        <v>1</v>
      </c>
    </row>
    <row r="150" spans="1:4" ht="12.75">
      <c r="A150">
        <f aca="true" ca="1" t="shared" si="12" ref="A150:A213">NORMINV(RAND(),G$2,G$3)</f>
        <v>348.6224607454411</v>
      </c>
      <c r="B150">
        <f t="shared" si="9"/>
        <v>0</v>
      </c>
      <c r="C150">
        <f ca="1" t="shared" si="10"/>
        <v>345.66300015226204</v>
      </c>
      <c r="D150">
        <f t="shared" si="11"/>
        <v>0</v>
      </c>
    </row>
    <row r="151" spans="1:4" ht="12.75">
      <c r="A151">
        <f ca="1" t="shared" si="12"/>
        <v>352.1417178316876</v>
      </c>
      <c r="B151">
        <f t="shared" si="9"/>
        <v>0</v>
      </c>
      <c r="C151">
        <f ca="1" t="shared" si="10"/>
        <v>334.392062394111</v>
      </c>
      <c r="D151">
        <f t="shared" si="11"/>
        <v>1</v>
      </c>
    </row>
    <row r="152" spans="1:4" ht="12.75">
      <c r="A152">
        <f ca="1" t="shared" si="12"/>
        <v>354.05091352437523</v>
      </c>
      <c r="B152">
        <f t="shared" si="9"/>
        <v>0</v>
      </c>
      <c r="C152">
        <f ca="1" t="shared" si="10"/>
        <v>341.96425866836745</v>
      </c>
      <c r="D152">
        <f t="shared" si="11"/>
        <v>1</v>
      </c>
    </row>
    <row r="153" spans="1:4" ht="12.75">
      <c r="A153">
        <f ca="1" t="shared" si="12"/>
        <v>349.69503835776675</v>
      </c>
      <c r="B153">
        <f t="shared" si="9"/>
        <v>0</v>
      </c>
      <c r="C153">
        <f ca="1" t="shared" si="10"/>
        <v>342.42013365022757</v>
      </c>
      <c r="D153">
        <f t="shared" si="11"/>
        <v>1</v>
      </c>
    </row>
    <row r="154" spans="1:4" ht="12.75">
      <c r="A154">
        <f ca="1" t="shared" si="12"/>
        <v>357.44691873220734</v>
      </c>
      <c r="B154">
        <f t="shared" si="9"/>
        <v>0</v>
      </c>
      <c r="C154">
        <f ca="1" t="shared" si="10"/>
        <v>330.88944434915766</v>
      </c>
      <c r="D154">
        <f t="shared" si="11"/>
        <v>1</v>
      </c>
    </row>
    <row r="155" spans="1:4" ht="12.75">
      <c r="A155">
        <f ca="1" t="shared" si="12"/>
        <v>359.16403530077605</v>
      </c>
      <c r="B155">
        <f t="shared" si="9"/>
        <v>0</v>
      </c>
      <c r="C155">
        <f ca="1" t="shared" si="10"/>
        <v>337.6632842858027</v>
      </c>
      <c r="D155">
        <f t="shared" si="11"/>
        <v>1</v>
      </c>
    </row>
    <row r="156" spans="1:4" ht="12.75">
      <c r="A156">
        <f ca="1" t="shared" si="12"/>
        <v>355.5282936242924</v>
      </c>
      <c r="B156">
        <f t="shared" si="9"/>
        <v>0</v>
      </c>
      <c r="C156">
        <f ca="1" t="shared" si="10"/>
        <v>336.2887538012194</v>
      </c>
      <c r="D156">
        <f t="shared" si="11"/>
        <v>1</v>
      </c>
    </row>
    <row r="157" spans="1:4" ht="12.75">
      <c r="A157">
        <f ca="1" t="shared" si="12"/>
        <v>355.25109858630367</v>
      </c>
      <c r="B157">
        <f t="shared" si="9"/>
        <v>0</v>
      </c>
      <c r="C157">
        <f ca="1" t="shared" si="10"/>
        <v>341.96671600305785</v>
      </c>
      <c r="D157">
        <f t="shared" si="11"/>
        <v>1</v>
      </c>
    </row>
    <row r="158" spans="1:4" ht="12.75">
      <c r="A158">
        <f ca="1" t="shared" si="12"/>
        <v>356.89798099959097</v>
      </c>
      <c r="B158">
        <f t="shared" si="9"/>
        <v>0</v>
      </c>
      <c r="C158">
        <f ca="1" t="shared" si="10"/>
        <v>340.3684891544166</v>
      </c>
      <c r="D158">
        <f t="shared" si="11"/>
        <v>1</v>
      </c>
    </row>
    <row r="159" spans="1:4" ht="12.75">
      <c r="A159">
        <f ca="1" t="shared" si="12"/>
        <v>351.49402806515815</v>
      </c>
      <c r="B159">
        <f t="shared" si="9"/>
        <v>0</v>
      </c>
      <c r="C159">
        <f ca="1" t="shared" si="10"/>
        <v>342.67397384544654</v>
      </c>
      <c r="D159">
        <f t="shared" si="11"/>
        <v>1</v>
      </c>
    </row>
    <row r="160" spans="1:4" ht="12.75">
      <c r="A160">
        <f ca="1" t="shared" si="12"/>
        <v>349.8868461301235</v>
      </c>
      <c r="B160">
        <f t="shared" si="9"/>
        <v>0</v>
      </c>
      <c r="C160">
        <f ca="1" t="shared" si="10"/>
        <v>343.3382590472669</v>
      </c>
      <c r="D160">
        <f t="shared" si="11"/>
        <v>1</v>
      </c>
    </row>
    <row r="161" spans="1:4" ht="12.75">
      <c r="A161">
        <f ca="1" t="shared" si="12"/>
        <v>351.62845888321556</v>
      </c>
      <c r="B161">
        <f t="shared" si="9"/>
        <v>0</v>
      </c>
      <c r="C161">
        <f ca="1" t="shared" si="10"/>
        <v>339.835810452367</v>
      </c>
      <c r="D161">
        <f t="shared" si="11"/>
        <v>1</v>
      </c>
    </row>
    <row r="162" spans="1:4" ht="12.75">
      <c r="A162">
        <f ca="1" t="shared" si="12"/>
        <v>356.04782260990135</v>
      </c>
      <c r="B162">
        <f t="shared" si="9"/>
        <v>0</v>
      </c>
      <c r="C162">
        <f ca="1" t="shared" si="10"/>
        <v>329.010901607193</v>
      </c>
      <c r="D162">
        <f t="shared" si="11"/>
        <v>1</v>
      </c>
    </row>
    <row r="163" spans="1:4" ht="12.75">
      <c r="A163">
        <f ca="1" t="shared" si="12"/>
        <v>356.1108557976488</v>
      </c>
      <c r="B163">
        <f t="shared" si="9"/>
        <v>0</v>
      </c>
      <c r="C163">
        <f ca="1" t="shared" si="10"/>
        <v>342.92475397497685</v>
      </c>
      <c r="D163">
        <f t="shared" si="11"/>
        <v>1</v>
      </c>
    </row>
    <row r="164" spans="1:4" ht="12.75">
      <c r="A164">
        <f ca="1" t="shared" si="12"/>
        <v>355.82606741332745</v>
      </c>
      <c r="B164">
        <f t="shared" si="9"/>
        <v>0</v>
      </c>
      <c r="C164">
        <f ca="1" t="shared" si="10"/>
        <v>332.3150010430028</v>
      </c>
      <c r="D164">
        <f t="shared" si="11"/>
        <v>1</v>
      </c>
    </row>
    <row r="165" spans="1:4" ht="12.75">
      <c r="A165">
        <f ca="1" t="shared" si="12"/>
        <v>350.54412607807416</v>
      </c>
      <c r="B165">
        <f t="shared" si="9"/>
        <v>0</v>
      </c>
      <c r="C165">
        <f ca="1" t="shared" si="10"/>
        <v>345.87694577603645</v>
      </c>
      <c r="D165">
        <f t="shared" si="11"/>
        <v>0</v>
      </c>
    </row>
    <row r="166" spans="1:4" ht="12.75">
      <c r="A166">
        <f ca="1" t="shared" si="12"/>
        <v>350.7549461324509</v>
      </c>
      <c r="B166">
        <f t="shared" si="9"/>
        <v>0</v>
      </c>
      <c r="C166">
        <f ca="1" t="shared" si="10"/>
        <v>340.89855002146055</v>
      </c>
      <c r="D166">
        <f t="shared" si="11"/>
        <v>1</v>
      </c>
    </row>
    <row r="167" spans="1:4" ht="12.75">
      <c r="A167">
        <f ca="1" t="shared" si="12"/>
        <v>353.87716540330666</v>
      </c>
      <c r="B167">
        <f t="shared" si="9"/>
        <v>0</v>
      </c>
      <c r="C167">
        <f ca="1" t="shared" si="10"/>
        <v>336.4250599564629</v>
      </c>
      <c r="D167">
        <f t="shared" si="11"/>
        <v>1</v>
      </c>
    </row>
    <row r="168" spans="1:4" ht="12.75">
      <c r="A168">
        <f ca="1" t="shared" si="12"/>
        <v>351.2469761875233</v>
      </c>
      <c r="B168">
        <f t="shared" si="9"/>
        <v>0</v>
      </c>
      <c r="C168">
        <f ca="1" t="shared" si="10"/>
        <v>336.61442648437253</v>
      </c>
      <c r="D168">
        <f t="shared" si="11"/>
        <v>1</v>
      </c>
    </row>
    <row r="169" spans="1:4" ht="12.75">
      <c r="A169">
        <f ca="1" t="shared" si="12"/>
        <v>352.96559260608655</v>
      </c>
      <c r="B169">
        <f t="shared" si="9"/>
        <v>0</v>
      </c>
      <c r="C169">
        <f ca="1" t="shared" si="10"/>
        <v>351.6439047339072</v>
      </c>
      <c r="D169">
        <f t="shared" si="11"/>
        <v>0</v>
      </c>
    </row>
    <row r="170" spans="1:4" ht="12.75">
      <c r="A170">
        <f ca="1" t="shared" si="12"/>
        <v>348.1878724109293</v>
      </c>
      <c r="B170">
        <f t="shared" si="9"/>
        <v>0</v>
      </c>
      <c r="C170">
        <f ca="1" t="shared" si="10"/>
        <v>337.97217035236775</v>
      </c>
      <c r="D170">
        <f t="shared" si="11"/>
        <v>1</v>
      </c>
    </row>
    <row r="171" spans="1:4" ht="12.75">
      <c r="A171">
        <f ca="1" t="shared" si="12"/>
        <v>356.40842865133425</v>
      </c>
      <c r="B171">
        <f t="shared" si="9"/>
        <v>0</v>
      </c>
      <c r="C171">
        <f ca="1" t="shared" si="10"/>
        <v>339.27189313876033</v>
      </c>
      <c r="D171">
        <f t="shared" si="11"/>
        <v>1</v>
      </c>
    </row>
    <row r="172" spans="1:4" ht="12.75">
      <c r="A172">
        <f ca="1" t="shared" si="12"/>
        <v>357.5616532774227</v>
      </c>
      <c r="B172">
        <f t="shared" si="9"/>
        <v>0</v>
      </c>
      <c r="C172">
        <f ca="1" t="shared" si="10"/>
        <v>333.25104735960497</v>
      </c>
      <c r="D172">
        <f t="shared" si="11"/>
        <v>1</v>
      </c>
    </row>
    <row r="173" spans="1:4" ht="12.75">
      <c r="A173">
        <f ca="1" t="shared" si="12"/>
        <v>352.32231985590636</v>
      </c>
      <c r="B173">
        <f t="shared" si="9"/>
        <v>0</v>
      </c>
      <c r="C173">
        <f ca="1" t="shared" si="10"/>
        <v>334.02129353390796</v>
      </c>
      <c r="D173">
        <f t="shared" si="11"/>
        <v>1</v>
      </c>
    </row>
    <row r="174" spans="1:4" ht="12.75">
      <c r="A174">
        <f ca="1" t="shared" si="12"/>
        <v>348.3091450195606</v>
      </c>
      <c r="B174">
        <f t="shared" si="9"/>
        <v>0</v>
      </c>
      <c r="C174">
        <f ca="1" t="shared" si="10"/>
        <v>342.301503598249</v>
      </c>
      <c r="D174">
        <f t="shared" si="11"/>
        <v>1</v>
      </c>
    </row>
    <row r="175" spans="1:4" ht="12.75">
      <c r="A175">
        <f ca="1" t="shared" si="12"/>
        <v>346.53717913399095</v>
      </c>
      <c r="B175">
        <f t="shared" si="9"/>
        <v>0</v>
      </c>
      <c r="C175">
        <f ca="1" t="shared" si="10"/>
        <v>343.65694293734873</v>
      </c>
      <c r="D175">
        <f t="shared" si="11"/>
        <v>1</v>
      </c>
    </row>
    <row r="176" spans="1:4" ht="12.75">
      <c r="A176">
        <f ca="1" t="shared" si="12"/>
        <v>357.0803012753097</v>
      </c>
      <c r="B176">
        <f t="shared" si="9"/>
        <v>0</v>
      </c>
      <c r="C176">
        <f ca="1" t="shared" si="10"/>
        <v>333.20553614552614</v>
      </c>
      <c r="D176">
        <f t="shared" si="11"/>
        <v>1</v>
      </c>
    </row>
    <row r="177" spans="1:4" ht="12.75">
      <c r="A177">
        <f ca="1" t="shared" si="12"/>
        <v>352.49073855444504</v>
      </c>
      <c r="B177">
        <f t="shared" si="9"/>
        <v>0</v>
      </c>
      <c r="C177">
        <f ca="1" t="shared" si="10"/>
        <v>342.42742745693204</v>
      </c>
      <c r="D177">
        <f t="shared" si="11"/>
        <v>1</v>
      </c>
    </row>
    <row r="178" spans="1:4" ht="12.75">
      <c r="A178">
        <f ca="1" t="shared" si="12"/>
        <v>352.0108927286537</v>
      </c>
      <c r="B178">
        <f t="shared" si="9"/>
        <v>0</v>
      </c>
      <c r="C178">
        <f ca="1" t="shared" si="10"/>
        <v>345.3077563886419</v>
      </c>
      <c r="D178">
        <f t="shared" si="11"/>
        <v>0</v>
      </c>
    </row>
    <row r="179" spans="1:4" ht="12.75">
      <c r="A179">
        <f ca="1" t="shared" si="12"/>
        <v>349.66561243906636</v>
      </c>
      <c r="B179">
        <f t="shared" si="9"/>
        <v>0</v>
      </c>
      <c r="C179">
        <f ca="1" t="shared" si="10"/>
        <v>344.16960582395336</v>
      </c>
      <c r="D179">
        <f t="shared" si="11"/>
        <v>1</v>
      </c>
    </row>
    <row r="180" spans="1:4" ht="12.75">
      <c r="A180">
        <f ca="1" t="shared" si="12"/>
        <v>353.51978685101847</v>
      </c>
      <c r="B180">
        <f t="shared" si="9"/>
        <v>0</v>
      </c>
      <c r="C180">
        <f ca="1" t="shared" si="10"/>
        <v>336.489593211939</v>
      </c>
      <c r="D180">
        <f t="shared" si="11"/>
        <v>1</v>
      </c>
    </row>
    <row r="181" spans="1:4" ht="12.75">
      <c r="A181">
        <f ca="1" t="shared" si="12"/>
        <v>355.649552764169</v>
      </c>
      <c r="B181">
        <f t="shared" si="9"/>
        <v>0</v>
      </c>
      <c r="C181">
        <f ca="1" t="shared" si="10"/>
        <v>341.04702618762263</v>
      </c>
      <c r="D181">
        <f t="shared" si="11"/>
        <v>1</v>
      </c>
    </row>
    <row r="182" spans="1:4" ht="12.75">
      <c r="A182">
        <f ca="1" t="shared" si="12"/>
        <v>359.100101723842</v>
      </c>
      <c r="B182">
        <f t="shared" si="9"/>
        <v>0</v>
      </c>
      <c r="C182">
        <f ca="1" t="shared" si="10"/>
        <v>337.31413243035064</v>
      </c>
      <c r="D182">
        <f t="shared" si="11"/>
        <v>1</v>
      </c>
    </row>
    <row r="183" spans="1:4" ht="12.75">
      <c r="A183">
        <f ca="1" t="shared" si="12"/>
        <v>356.0880055484066</v>
      </c>
      <c r="B183">
        <f t="shared" si="9"/>
        <v>0</v>
      </c>
      <c r="C183">
        <f ca="1" t="shared" si="10"/>
        <v>341.06775664599974</v>
      </c>
      <c r="D183">
        <f t="shared" si="11"/>
        <v>1</v>
      </c>
    </row>
    <row r="184" spans="1:4" ht="12.75">
      <c r="A184">
        <f ca="1" t="shared" si="12"/>
        <v>359.7148153108551</v>
      </c>
      <c r="B184">
        <f t="shared" si="9"/>
        <v>0</v>
      </c>
      <c r="C184">
        <f ca="1" t="shared" si="10"/>
        <v>350.64141756351097</v>
      </c>
      <c r="D184">
        <f t="shared" si="11"/>
        <v>0</v>
      </c>
    </row>
    <row r="185" spans="1:4" ht="12.75">
      <c r="A185">
        <f ca="1" t="shared" si="12"/>
        <v>354.0928686463426</v>
      </c>
      <c r="B185">
        <f t="shared" si="9"/>
        <v>0</v>
      </c>
      <c r="C185">
        <f ca="1" t="shared" si="10"/>
        <v>335.2476333692865</v>
      </c>
      <c r="D185">
        <f t="shared" si="11"/>
        <v>1</v>
      </c>
    </row>
    <row r="186" spans="1:4" ht="12.75">
      <c r="A186">
        <f ca="1" t="shared" si="12"/>
        <v>360.03939873914544</v>
      </c>
      <c r="B186">
        <f t="shared" si="9"/>
        <v>0</v>
      </c>
      <c r="C186">
        <f ca="1" t="shared" si="10"/>
        <v>346.67542724054584</v>
      </c>
      <c r="D186">
        <f t="shared" si="11"/>
        <v>0</v>
      </c>
    </row>
    <row r="187" spans="1:4" ht="12.75">
      <c r="A187">
        <f ca="1" t="shared" si="12"/>
        <v>352.0169933617847</v>
      </c>
      <c r="B187">
        <f t="shared" si="9"/>
        <v>0</v>
      </c>
      <c r="C187">
        <f ca="1" t="shared" si="10"/>
        <v>337.11248656421503</v>
      </c>
      <c r="D187">
        <f t="shared" si="11"/>
        <v>1</v>
      </c>
    </row>
    <row r="188" spans="1:4" ht="12.75">
      <c r="A188">
        <f ca="1" t="shared" si="12"/>
        <v>342.2763679611843</v>
      </c>
      <c r="B188">
        <f t="shared" si="9"/>
        <v>1</v>
      </c>
      <c r="C188">
        <f ca="1" t="shared" si="10"/>
        <v>338.14413430991203</v>
      </c>
      <c r="D188">
        <f t="shared" si="11"/>
        <v>1</v>
      </c>
    </row>
    <row r="189" spans="1:4" ht="12.75">
      <c r="A189">
        <f ca="1" t="shared" si="12"/>
        <v>347.2548051598859</v>
      </c>
      <c r="B189">
        <f t="shared" si="9"/>
        <v>0</v>
      </c>
      <c r="C189">
        <f ca="1" t="shared" si="10"/>
        <v>330.6181600458697</v>
      </c>
      <c r="D189">
        <f t="shared" si="11"/>
        <v>1</v>
      </c>
    </row>
    <row r="190" spans="1:4" ht="12.75">
      <c r="A190">
        <f ca="1" t="shared" si="12"/>
        <v>353.2592886574516</v>
      </c>
      <c r="B190">
        <f t="shared" si="9"/>
        <v>0</v>
      </c>
      <c r="C190">
        <f ca="1" t="shared" si="10"/>
        <v>338.12054517001917</v>
      </c>
      <c r="D190">
        <f t="shared" si="11"/>
        <v>1</v>
      </c>
    </row>
    <row r="191" spans="1:4" ht="12.75">
      <c r="A191">
        <f ca="1" t="shared" si="12"/>
        <v>350.94225517626796</v>
      </c>
      <c r="B191">
        <f t="shared" si="9"/>
        <v>0</v>
      </c>
      <c r="C191">
        <f ca="1" t="shared" si="10"/>
        <v>346.2993465385128</v>
      </c>
      <c r="D191">
        <f t="shared" si="11"/>
        <v>0</v>
      </c>
    </row>
    <row r="192" spans="1:4" ht="12.75">
      <c r="A192">
        <f ca="1" t="shared" si="12"/>
        <v>351.7578654240918</v>
      </c>
      <c r="B192">
        <f t="shared" si="9"/>
        <v>0</v>
      </c>
      <c r="C192">
        <f ca="1" t="shared" si="10"/>
        <v>345.4518577578726</v>
      </c>
      <c r="D192">
        <f t="shared" si="11"/>
        <v>0</v>
      </c>
    </row>
    <row r="193" spans="1:4" ht="12.75">
      <c r="A193">
        <f ca="1" t="shared" si="12"/>
        <v>351.0510745822485</v>
      </c>
      <c r="B193">
        <f t="shared" si="9"/>
        <v>0</v>
      </c>
      <c r="C193">
        <f ca="1" t="shared" si="10"/>
        <v>338.0546635486437</v>
      </c>
      <c r="D193">
        <f t="shared" si="11"/>
        <v>1</v>
      </c>
    </row>
    <row r="194" spans="1:4" ht="12.75">
      <c r="A194">
        <f ca="1" t="shared" si="12"/>
        <v>349.78550557110447</v>
      </c>
      <c r="B194">
        <f t="shared" si="9"/>
        <v>0</v>
      </c>
      <c r="C194">
        <f ca="1" t="shared" si="10"/>
        <v>341.5551770300933</v>
      </c>
      <c r="D194">
        <f t="shared" si="11"/>
        <v>1</v>
      </c>
    </row>
    <row r="195" spans="1:4" ht="12.75">
      <c r="A195">
        <f ca="1" t="shared" si="12"/>
        <v>349.80641419127284</v>
      </c>
      <c r="B195">
        <f aca="true" t="shared" si="13" ref="B195:B258">IF(ABS(A195-G$2)&gt;G$8,1,0)</f>
        <v>0</v>
      </c>
      <c r="C195">
        <f aca="true" ca="1" t="shared" si="14" ref="C195:C258">NORMINV(RAND(),I$2,G$3)</f>
        <v>335.76980726455264</v>
      </c>
      <c r="D195">
        <f aca="true" t="shared" si="15" ref="D195:D258">IF(ABS(C195-G$2)&gt;G$8,1,0)</f>
        <v>1</v>
      </c>
    </row>
    <row r="196" spans="1:4" ht="12.75">
      <c r="A196">
        <f ca="1" t="shared" si="12"/>
        <v>357.8526490971101</v>
      </c>
      <c r="B196">
        <f t="shared" si="13"/>
        <v>0</v>
      </c>
      <c r="C196">
        <f ca="1" t="shared" si="14"/>
        <v>346.73515418481355</v>
      </c>
      <c r="D196">
        <f t="shared" si="15"/>
        <v>0</v>
      </c>
    </row>
    <row r="197" spans="1:4" ht="12.75">
      <c r="A197">
        <f ca="1" t="shared" si="12"/>
        <v>353.7502546904704</v>
      </c>
      <c r="B197">
        <f t="shared" si="13"/>
        <v>0</v>
      </c>
      <c r="C197">
        <f ca="1" t="shared" si="14"/>
        <v>331.0017438271107</v>
      </c>
      <c r="D197">
        <f t="shared" si="15"/>
        <v>1</v>
      </c>
    </row>
    <row r="198" spans="1:4" ht="12.75">
      <c r="A198">
        <f ca="1" t="shared" si="12"/>
        <v>355.5692656871256</v>
      </c>
      <c r="B198">
        <f t="shared" si="13"/>
        <v>0</v>
      </c>
      <c r="C198">
        <f ca="1" t="shared" si="14"/>
        <v>339.7190255896412</v>
      </c>
      <c r="D198">
        <f t="shared" si="15"/>
        <v>1</v>
      </c>
    </row>
    <row r="199" spans="1:4" ht="12.75">
      <c r="A199">
        <f ca="1" t="shared" si="12"/>
        <v>357.9932023704062</v>
      </c>
      <c r="B199">
        <f t="shared" si="13"/>
        <v>0</v>
      </c>
      <c r="C199">
        <f ca="1" t="shared" si="14"/>
        <v>338.3703727097804</v>
      </c>
      <c r="D199">
        <f t="shared" si="15"/>
        <v>1</v>
      </c>
    </row>
    <row r="200" spans="1:4" ht="12.75">
      <c r="A200">
        <f ca="1" t="shared" si="12"/>
        <v>352.2942302807759</v>
      </c>
      <c r="B200">
        <f t="shared" si="13"/>
        <v>0</v>
      </c>
      <c r="C200">
        <f ca="1" t="shared" si="14"/>
        <v>339.1570266877215</v>
      </c>
      <c r="D200">
        <f t="shared" si="15"/>
        <v>1</v>
      </c>
    </row>
    <row r="201" spans="1:4" ht="12.75">
      <c r="A201">
        <f ca="1" t="shared" si="12"/>
        <v>350.0170674821512</v>
      </c>
      <c r="B201">
        <f t="shared" si="13"/>
        <v>0</v>
      </c>
      <c r="C201">
        <f ca="1" t="shared" si="14"/>
        <v>338.19909821157114</v>
      </c>
      <c r="D201">
        <f t="shared" si="15"/>
        <v>1</v>
      </c>
    </row>
    <row r="202" spans="1:4" ht="12.75">
      <c r="A202">
        <f ca="1" t="shared" si="12"/>
        <v>352.11448818333184</v>
      </c>
      <c r="B202">
        <f t="shared" si="13"/>
        <v>0</v>
      </c>
      <c r="C202">
        <f ca="1" t="shared" si="14"/>
        <v>335.03629588519755</v>
      </c>
      <c r="D202">
        <f t="shared" si="15"/>
        <v>1</v>
      </c>
    </row>
    <row r="203" spans="1:4" ht="12.75">
      <c r="A203">
        <f ca="1" t="shared" si="12"/>
        <v>352.9641653199397</v>
      </c>
      <c r="B203">
        <f t="shared" si="13"/>
        <v>0</v>
      </c>
      <c r="C203">
        <f ca="1" t="shared" si="14"/>
        <v>342.95628317927213</v>
      </c>
      <c r="D203">
        <f t="shared" si="15"/>
        <v>1</v>
      </c>
    </row>
    <row r="204" spans="1:4" ht="12.75">
      <c r="A204">
        <f ca="1" t="shared" si="12"/>
        <v>350.4968674834918</v>
      </c>
      <c r="B204">
        <f t="shared" si="13"/>
        <v>0</v>
      </c>
      <c r="C204">
        <f ca="1" t="shared" si="14"/>
        <v>337.9072860795466</v>
      </c>
      <c r="D204">
        <f t="shared" si="15"/>
        <v>1</v>
      </c>
    </row>
    <row r="205" spans="1:4" ht="12.75">
      <c r="A205">
        <f ca="1" t="shared" si="12"/>
        <v>346.1556432765859</v>
      </c>
      <c r="B205">
        <f t="shared" si="13"/>
        <v>0</v>
      </c>
      <c r="C205">
        <f ca="1" t="shared" si="14"/>
        <v>346.42044694148797</v>
      </c>
      <c r="D205">
        <f t="shared" si="15"/>
        <v>0</v>
      </c>
    </row>
    <row r="206" spans="1:4" ht="12.75">
      <c r="A206">
        <f ca="1" t="shared" si="12"/>
        <v>351.1687972368748</v>
      </c>
      <c r="B206">
        <f t="shared" si="13"/>
        <v>0</v>
      </c>
      <c r="C206">
        <f ca="1" t="shared" si="14"/>
        <v>333.3231616004353</v>
      </c>
      <c r="D206">
        <f t="shared" si="15"/>
        <v>1</v>
      </c>
    </row>
    <row r="207" spans="1:4" ht="12.75">
      <c r="A207">
        <f ca="1" t="shared" si="12"/>
        <v>354.0249402197981</v>
      </c>
      <c r="B207">
        <f t="shared" si="13"/>
        <v>0</v>
      </c>
      <c r="C207">
        <f ca="1" t="shared" si="14"/>
        <v>335.21343187126007</v>
      </c>
      <c r="D207">
        <f t="shared" si="15"/>
        <v>1</v>
      </c>
    </row>
    <row r="208" spans="1:4" ht="12.75">
      <c r="A208">
        <f ca="1" t="shared" si="12"/>
        <v>354.30156170340604</v>
      </c>
      <c r="B208">
        <f t="shared" si="13"/>
        <v>0</v>
      </c>
      <c r="C208">
        <f ca="1" t="shared" si="14"/>
        <v>334.259293996046</v>
      </c>
      <c r="D208">
        <f t="shared" si="15"/>
        <v>1</v>
      </c>
    </row>
    <row r="209" spans="1:4" ht="12.75">
      <c r="A209">
        <f ca="1" t="shared" si="12"/>
        <v>354.4899151440729</v>
      </c>
      <c r="B209">
        <f t="shared" si="13"/>
        <v>0</v>
      </c>
      <c r="C209">
        <f ca="1" t="shared" si="14"/>
        <v>341.33218382727506</v>
      </c>
      <c r="D209">
        <f t="shared" si="15"/>
        <v>1</v>
      </c>
    </row>
    <row r="210" spans="1:4" ht="12.75">
      <c r="A210">
        <f ca="1" t="shared" si="12"/>
        <v>350.4147094636285</v>
      </c>
      <c r="B210">
        <f t="shared" si="13"/>
        <v>0</v>
      </c>
      <c r="C210">
        <f ca="1" t="shared" si="14"/>
        <v>328.6946199216648</v>
      </c>
      <c r="D210">
        <f t="shared" si="15"/>
        <v>1</v>
      </c>
    </row>
    <row r="211" spans="1:4" ht="12.75">
      <c r="A211">
        <f ca="1" t="shared" si="12"/>
        <v>351.4775113318699</v>
      </c>
      <c r="B211">
        <f t="shared" si="13"/>
        <v>0</v>
      </c>
      <c r="C211">
        <f ca="1" t="shared" si="14"/>
        <v>346.535378730593</v>
      </c>
      <c r="D211">
        <f t="shared" si="15"/>
        <v>0</v>
      </c>
    </row>
    <row r="212" spans="1:4" ht="12.75">
      <c r="A212">
        <f ca="1" t="shared" si="12"/>
        <v>358.25215456177324</v>
      </c>
      <c r="B212">
        <f t="shared" si="13"/>
        <v>0</v>
      </c>
      <c r="C212">
        <f ca="1" t="shared" si="14"/>
        <v>342.70340713767916</v>
      </c>
      <c r="D212">
        <f t="shared" si="15"/>
        <v>1</v>
      </c>
    </row>
    <row r="213" spans="1:4" ht="12.75">
      <c r="A213">
        <f ca="1" t="shared" si="12"/>
        <v>350.916882098418</v>
      </c>
      <c r="B213">
        <f t="shared" si="13"/>
        <v>0</v>
      </c>
      <c r="C213">
        <f ca="1" t="shared" si="14"/>
        <v>346.95508813964625</v>
      </c>
      <c r="D213">
        <f t="shared" si="15"/>
        <v>0</v>
      </c>
    </row>
    <row r="214" spans="1:4" ht="12.75">
      <c r="A214">
        <f aca="true" ca="1" t="shared" si="16" ref="A214:A277">NORMINV(RAND(),G$2,G$3)</f>
        <v>352.1456603734236</v>
      </c>
      <c r="B214">
        <f t="shared" si="13"/>
        <v>0</v>
      </c>
      <c r="C214">
        <f ca="1" t="shared" si="14"/>
        <v>339.32935895488197</v>
      </c>
      <c r="D214">
        <f t="shared" si="15"/>
        <v>1</v>
      </c>
    </row>
    <row r="215" spans="1:4" ht="12.75">
      <c r="A215">
        <f ca="1" t="shared" si="16"/>
        <v>344.71654287902226</v>
      </c>
      <c r="B215">
        <f t="shared" si="13"/>
        <v>0</v>
      </c>
      <c r="C215">
        <f ca="1" t="shared" si="14"/>
        <v>336.20554733900866</v>
      </c>
      <c r="D215">
        <f t="shared" si="15"/>
        <v>1</v>
      </c>
    </row>
    <row r="216" spans="1:4" ht="12.75">
      <c r="A216">
        <f ca="1" t="shared" si="16"/>
        <v>352.2393071618635</v>
      </c>
      <c r="B216">
        <f t="shared" si="13"/>
        <v>0</v>
      </c>
      <c r="C216">
        <f ca="1" t="shared" si="14"/>
        <v>341.67546833955527</v>
      </c>
      <c r="D216">
        <f t="shared" si="15"/>
        <v>1</v>
      </c>
    </row>
    <row r="217" spans="1:4" ht="12.75">
      <c r="A217">
        <f ca="1" t="shared" si="16"/>
        <v>354.01136108205424</v>
      </c>
      <c r="B217">
        <f t="shared" si="13"/>
        <v>0</v>
      </c>
      <c r="C217">
        <f ca="1" t="shared" si="14"/>
        <v>351.8378866055775</v>
      </c>
      <c r="D217">
        <f t="shared" si="15"/>
        <v>0</v>
      </c>
    </row>
    <row r="218" spans="1:4" ht="12.75">
      <c r="A218">
        <f ca="1" t="shared" si="16"/>
        <v>357.57108486291634</v>
      </c>
      <c r="B218">
        <f t="shared" si="13"/>
        <v>0</v>
      </c>
      <c r="C218">
        <f ca="1" t="shared" si="14"/>
        <v>343.03270449858456</v>
      </c>
      <c r="D218">
        <f t="shared" si="15"/>
        <v>1</v>
      </c>
    </row>
    <row r="219" spans="1:4" ht="12.75">
      <c r="A219">
        <f ca="1" t="shared" si="16"/>
        <v>352.4566966831533</v>
      </c>
      <c r="B219">
        <f t="shared" si="13"/>
        <v>0</v>
      </c>
      <c r="C219">
        <f ca="1" t="shared" si="14"/>
        <v>339.224359076299</v>
      </c>
      <c r="D219">
        <f t="shared" si="15"/>
        <v>1</v>
      </c>
    </row>
    <row r="220" spans="1:4" ht="12.75">
      <c r="A220">
        <f ca="1" t="shared" si="16"/>
        <v>351.46412239471147</v>
      </c>
      <c r="B220">
        <f t="shared" si="13"/>
        <v>0</v>
      </c>
      <c r="C220">
        <f ca="1" t="shared" si="14"/>
        <v>335.32880482905733</v>
      </c>
      <c r="D220">
        <f t="shared" si="15"/>
        <v>1</v>
      </c>
    </row>
    <row r="221" spans="1:4" ht="12.75">
      <c r="A221">
        <f ca="1" t="shared" si="16"/>
        <v>353.8004375279298</v>
      </c>
      <c r="B221">
        <f t="shared" si="13"/>
        <v>0</v>
      </c>
      <c r="C221">
        <f ca="1" t="shared" si="14"/>
        <v>337.43107398918715</v>
      </c>
      <c r="D221">
        <f t="shared" si="15"/>
        <v>1</v>
      </c>
    </row>
    <row r="222" spans="1:4" ht="12.75">
      <c r="A222">
        <f ca="1" t="shared" si="16"/>
        <v>359.5802945072937</v>
      </c>
      <c r="B222">
        <f t="shared" si="13"/>
        <v>0</v>
      </c>
      <c r="C222">
        <f ca="1" t="shared" si="14"/>
        <v>339.8614396269495</v>
      </c>
      <c r="D222">
        <f t="shared" si="15"/>
        <v>1</v>
      </c>
    </row>
    <row r="223" spans="1:4" ht="12.75">
      <c r="A223">
        <f ca="1" t="shared" si="16"/>
        <v>358.6677997819175</v>
      </c>
      <c r="B223">
        <f t="shared" si="13"/>
        <v>0</v>
      </c>
      <c r="C223">
        <f ca="1" t="shared" si="14"/>
        <v>340.7369350676798</v>
      </c>
      <c r="D223">
        <f t="shared" si="15"/>
        <v>1</v>
      </c>
    </row>
    <row r="224" spans="1:4" ht="12.75">
      <c r="A224">
        <f ca="1" t="shared" si="16"/>
        <v>344.2651510252111</v>
      </c>
      <c r="B224">
        <f t="shared" si="13"/>
        <v>1</v>
      </c>
      <c r="C224">
        <f ca="1" t="shared" si="14"/>
        <v>340.8386003493654</v>
      </c>
      <c r="D224">
        <f t="shared" si="15"/>
        <v>1</v>
      </c>
    </row>
    <row r="225" spans="1:4" ht="12.75">
      <c r="A225">
        <f ca="1" t="shared" si="16"/>
        <v>356.0447633860207</v>
      </c>
      <c r="B225">
        <f t="shared" si="13"/>
        <v>0</v>
      </c>
      <c r="C225">
        <f ca="1" t="shared" si="14"/>
        <v>342.55335836343306</v>
      </c>
      <c r="D225">
        <f t="shared" si="15"/>
        <v>1</v>
      </c>
    </row>
    <row r="226" spans="1:4" ht="12.75">
      <c r="A226">
        <f ca="1" t="shared" si="16"/>
        <v>349.18018085341413</v>
      </c>
      <c r="B226">
        <f t="shared" si="13"/>
        <v>0</v>
      </c>
      <c r="C226">
        <f ca="1" t="shared" si="14"/>
        <v>344.25023617061015</v>
      </c>
      <c r="D226">
        <f t="shared" si="15"/>
        <v>1</v>
      </c>
    </row>
    <row r="227" spans="1:4" ht="12.75">
      <c r="A227">
        <f ca="1" t="shared" si="16"/>
        <v>356.2146735373154</v>
      </c>
      <c r="B227">
        <f t="shared" si="13"/>
        <v>0</v>
      </c>
      <c r="C227">
        <f ca="1" t="shared" si="14"/>
        <v>336.8364083616298</v>
      </c>
      <c r="D227">
        <f t="shared" si="15"/>
        <v>1</v>
      </c>
    </row>
    <row r="228" spans="1:4" ht="12.75">
      <c r="A228">
        <f ca="1" t="shared" si="16"/>
        <v>358.11962185090954</v>
      </c>
      <c r="B228">
        <f t="shared" si="13"/>
        <v>0</v>
      </c>
      <c r="C228">
        <f ca="1" t="shared" si="14"/>
        <v>335.66320639980756</v>
      </c>
      <c r="D228">
        <f t="shared" si="15"/>
        <v>1</v>
      </c>
    </row>
    <row r="229" spans="1:4" ht="12.75">
      <c r="A229">
        <f ca="1" t="shared" si="16"/>
        <v>354.8752575551212</v>
      </c>
      <c r="B229">
        <f t="shared" si="13"/>
        <v>0</v>
      </c>
      <c r="C229">
        <f ca="1" t="shared" si="14"/>
        <v>339.86530436869657</v>
      </c>
      <c r="D229">
        <f t="shared" si="15"/>
        <v>1</v>
      </c>
    </row>
    <row r="230" spans="1:4" ht="12.75">
      <c r="A230">
        <f ca="1" t="shared" si="16"/>
        <v>355.0992592558293</v>
      </c>
      <c r="B230">
        <f t="shared" si="13"/>
        <v>0</v>
      </c>
      <c r="C230">
        <f ca="1" t="shared" si="14"/>
        <v>346.0077209291138</v>
      </c>
      <c r="D230">
        <f t="shared" si="15"/>
        <v>0</v>
      </c>
    </row>
    <row r="231" spans="1:4" ht="12.75">
      <c r="A231">
        <f ca="1" t="shared" si="16"/>
        <v>352.2337941997752</v>
      </c>
      <c r="B231">
        <f t="shared" si="13"/>
        <v>0</v>
      </c>
      <c r="C231">
        <f ca="1" t="shared" si="14"/>
        <v>332.55832400524383</v>
      </c>
      <c r="D231">
        <f t="shared" si="15"/>
        <v>1</v>
      </c>
    </row>
    <row r="232" spans="1:4" ht="12.75">
      <c r="A232">
        <f ca="1" t="shared" si="16"/>
        <v>360.5241082163338</v>
      </c>
      <c r="B232">
        <f t="shared" si="13"/>
        <v>0</v>
      </c>
      <c r="C232">
        <f ca="1" t="shared" si="14"/>
        <v>331.17403219248325</v>
      </c>
      <c r="D232">
        <f t="shared" si="15"/>
        <v>1</v>
      </c>
    </row>
    <row r="233" spans="1:4" ht="12.75">
      <c r="A233">
        <f ca="1" t="shared" si="16"/>
        <v>348.49874314518087</v>
      </c>
      <c r="B233">
        <f t="shared" si="13"/>
        <v>0</v>
      </c>
      <c r="C233">
        <f ca="1" t="shared" si="14"/>
        <v>337.65089108749584</v>
      </c>
      <c r="D233">
        <f t="shared" si="15"/>
        <v>1</v>
      </c>
    </row>
    <row r="234" spans="1:4" ht="12.75">
      <c r="A234">
        <f ca="1" t="shared" si="16"/>
        <v>353.3098404037463</v>
      </c>
      <c r="B234">
        <f t="shared" si="13"/>
        <v>0</v>
      </c>
      <c r="C234">
        <f ca="1" t="shared" si="14"/>
        <v>341.80373985757336</v>
      </c>
      <c r="D234">
        <f t="shared" si="15"/>
        <v>1</v>
      </c>
    </row>
    <row r="235" spans="1:4" ht="12.75">
      <c r="A235">
        <f ca="1" t="shared" si="16"/>
        <v>352.0792623723423</v>
      </c>
      <c r="B235">
        <f t="shared" si="13"/>
        <v>0</v>
      </c>
      <c r="C235">
        <f ca="1" t="shared" si="14"/>
        <v>341.52469773636756</v>
      </c>
      <c r="D235">
        <f t="shared" si="15"/>
        <v>1</v>
      </c>
    </row>
    <row r="236" spans="1:4" ht="12.75">
      <c r="A236">
        <f ca="1" t="shared" si="16"/>
        <v>358.1317143703924</v>
      </c>
      <c r="B236">
        <f t="shared" si="13"/>
        <v>0</v>
      </c>
      <c r="C236">
        <f ca="1" t="shared" si="14"/>
        <v>341.1009400068969</v>
      </c>
      <c r="D236">
        <f t="shared" si="15"/>
        <v>1</v>
      </c>
    </row>
    <row r="237" spans="1:4" ht="12.75">
      <c r="A237">
        <f ca="1" t="shared" si="16"/>
        <v>351.1034134533123</v>
      </c>
      <c r="B237">
        <f t="shared" si="13"/>
        <v>0</v>
      </c>
      <c r="C237">
        <f ca="1" t="shared" si="14"/>
        <v>336.01828893269277</v>
      </c>
      <c r="D237">
        <f t="shared" si="15"/>
        <v>1</v>
      </c>
    </row>
    <row r="238" spans="1:4" ht="12.75">
      <c r="A238">
        <f ca="1" t="shared" si="16"/>
        <v>347.9666152802956</v>
      </c>
      <c r="B238">
        <f t="shared" si="13"/>
        <v>0</v>
      </c>
      <c r="C238">
        <f ca="1" t="shared" si="14"/>
        <v>339.27393394966145</v>
      </c>
      <c r="D238">
        <f t="shared" si="15"/>
        <v>1</v>
      </c>
    </row>
    <row r="239" spans="1:4" ht="12.75">
      <c r="A239">
        <f ca="1" t="shared" si="16"/>
        <v>360.2365843761082</v>
      </c>
      <c r="B239">
        <f t="shared" si="13"/>
        <v>0</v>
      </c>
      <c r="C239">
        <f ca="1" t="shared" si="14"/>
        <v>348.7782791937058</v>
      </c>
      <c r="D239">
        <f t="shared" si="15"/>
        <v>0</v>
      </c>
    </row>
    <row r="240" spans="1:4" ht="12.75">
      <c r="A240">
        <f ca="1" t="shared" si="16"/>
        <v>349.36091504674556</v>
      </c>
      <c r="B240">
        <f t="shared" si="13"/>
        <v>0</v>
      </c>
      <c r="C240">
        <f ca="1" t="shared" si="14"/>
        <v>340.7032857087741</v>
      </c>
      <c r="D240">
        <f t="shared" si="15"/>
        <v>1</v>
      </c>
    </row>
    <row r="241" spans="1:4" ht="12.75">
      <c r="A241">
        <f ca="1" t="shared" si="16"/>
        <v>349.7604642340262</v>
      </c>
      <c r="B241">
        <f t="shared" si="13"/>
        <v>0</v>
      </c>
      <c r="C241">
        <f ca="1" t="shared" si="14"/>
        <v>341.71286925934095</v>
      </c>
      <c r="D241">
        <f t="shared" si="15"/>
        <v>1</v>
      </c>
    </row>
    <row r="242" spans="1:4" ht="12.75">
      <c r="A242">
        <f ca="1" t="shared" si="16"/>
        <v>356.5640714962883</v>
      </c>
      <c r="B242">
        <f t="shared" si="13"/>
        <v>0</v>
      </c>
      <c r="C242">
        <f ca="1" t="shared" si="14"/>
        <v>346.519328261087</v>
      </c>
      <c r="D242">
        <f t="shared" si="15"/>
        <v>0</v>
      </c>
    </row>
    <row r="243" spans="1:4" ht="12.75">
      <c r="A243">
        <f ca="1" t="shared" si="16"/>
        <v>354.9595085711408</v>
      </c>
      <c r="B243">
        <f t="shared" si="13"/>
        <v>0</v>
      </c>
      <c r="C243">
        <f ca="1" t="shared" si="14"/>
        <v>334.65422835615465</v>
      </c>
      <c r="D243">
        <f t="shared" si="15"/>
        <v>1</v>
      </c>
    </row>
    <row r="244" spans="1:4" ht="12.75">
      <c r="A244">
        <f ca="1" t="shared" si="16"/>
        <v>352.29967671930325</v>
      </c>
      <c r="B244">
        <f t="shared" si="13"/>
        <v>0</v>
      </c>
      <c r="C244">
        <f ca="1" t="shared" si="14"/>
        <v>340.45996678529775</v>
      </c>
      <c r="D244">
        <f t="shared" si="15"/>
        <v>1</v>
      </c>
    </row>
    <row r="245" spans="1:4" ht="12.75">
      <c r="A245">
        <f ca="1" t="shared" si="16"/>
        <v>348.57460917386715</v>
      </c>
      <c r="B245">
        <f t="shared" si="13"/>
        <v>0</v>
      </c>
      <c r="C245">
        <f ca="1" t="shared" si="14"/>
        <v>342.6228614767635</v>
      </c>
      <c r="D245">
        <f t="shared" si="15"/>
        <v>1</v>
      </c>
    </row>
    <row r="246" spans="1:4" ht="12.75">
      <c r="A246">
        <f ca="1" t="shared" si="16"/>
        <v>352.275298378932</v>
      </c>
      <c r="B246">
        <f t="shared" si="13"/>
        <v>0</v>
      </c>
      <c r="C246">
        <f ca="1" t="shared" si="14"/>
        <v>333.5322151445907</v>
      </c>
      <c r="D246">
        <f t="shared" si="15"/>
        <v>1</v>
      </c>
    </row>
    <row r="247" spans="1:4" ht="12.75">
      <c r="A247">
        <f ca="1" t="shared" si="16"/>
        <v>351.61212819405864</v>
      </c>
      <c r="B247">
        <f t="shared" si="13"/>
        <v>0</v>
      </c>
      <c r="C247">
        <f ca="1" t="shared" si="14"/>
        <v>344.3598822807707</v>
      </c>
      <c r="D247">
        <f t="shared" si="15"/>
        <v>1</v>
      </c>
    </row>
    <row r="248" spans="1:4" ht="12.75">
      <c r="A248">
        <f ca="1" t="shared" si="16"/>
        <v>352.09456803271905</v>
      </c>
      <c r="B248">
        <f t="shared" si="13"/>
        <v>0</v>
      </c>
      <c r="C248">
        <f ca="1" t="shared" si="14"/>
        <v>338.35512980841935</v>
      </c>
      <c r="D248">
        <f t="shared" si="15"/>
        <v>1</v>
      </c>
    </row>
    <row r="249" spans="1:4" ht="12.75">
      <c r="A249">
        <f ca="1" t="shared" si="16"/>
        <v>355.85188201244154</v>
      </c>
      <c r="B249">
        <f t="shared" si="13"/>
        <v>0</v>
      </c>
      <c r="C249">
        <f ca="1" t="shared" si="14"/>
        <v>345.7155136342126</v>
      </c>
      <c r="D249">
        <f t="shared" si="15"/>
        <v>0</v>
      </c>
    </row>
    <row r="250" spans="1:4" ht="12.75">
      <c r="A250">
        <f ca="1" t="shared" si="16"/>
        <v>348.52188679210576</v>
      </c>
      <c r="B250">
        <f t="shared" si="13"/>
        <v>0</v>
      </c>
      <c r="C250">
        <f ca="1" t="shared" si="14"/>
        <v>342.24542415010075</v>
      </c>
      <c r="D250">
        <f t="shared" si="15"/>
        <v>1</v>
      </c>
    </row>
    <row r="251" spans="1:4" ht="12.75">
      <c r="A251">
        <f ca="1" t="shared" si="16"/>
        <v>346.8089368419331</v>
      </c>
      <c r="B251">
        <f t="shared" si="13"/>
        <v>0</v>
      </c>
      <c r="C251">
        <f ca="1" t="shared" si="14"/>
        <v>340.94977449184023</v>
      </c>
      <c r="D251">
        <f t="shared" si="15"/>
        <v>1</v>
      </c>
    </row>
    <row r="252" spans="1:4" ht="12.75">
      <c r="A252">
        <f ca="1" t="shared" si="16"/>
        <v>357.10211513098085</v>
      </c>
      <c r="B252">
        <f t="shared" si="13"/>
        <v>0</v>
      </c>
      <c r="C252">
        <f ca="1" t="shared" si="14"/>
        <v>329.437973813664</v>
      </c>
      <c r="D252">
        <f t="shared" si="15"/>
        <v>1</v>
      </c>
    </row>
    <row r="253" spans="1:4" ht="12.75">
      <c r="A253">
        <f ca="1" t="shared" si="16"/>
        <v>349.2473201988031</v>
      </c>
      <c r="B253">
        <f t="shared" si="13"/>
        <v>0</v>
      </c>
      <c r="C253">
        <f ca="1" t="shared" si="14"/>
        <v>342.0887097576824</v>
      </c>
      <c r="D253">
        <f t="shared" si="15"/>
        <v>1</v>
      </c>
    </row>
    <row r="254" spans="1:4" ht="12.75">
      <c r="A254">
        <f ca="1" t="shared" si="16"/>
        <v>350.3425356704019</v>
      </c>
      <c r="B254">
        <f t="shared" si="13"/>
        <v>0</v>
      </c>
      <c r="C254">
        <f ca="1" t="shared" si="14"/>
        <v>341.22704822054396</v>
      </c>
      <c r="D254">
        <f t="shared" si="15"/>
        <v>1</v>
      </c>
    </row>
    <row r="255" spans="1:4" ht="12.75">
      <c r="A255">
        <f ca="1" t="shared" si="16"/>
        <v>349.62781531664143</v>
      </c>
      <c r="B255">
        <f t="shared" si="13"/>
        <v>0</v>
      </c>
      <c r="C255">
        <f ca="1" t="shared" si="14"/>
        <v>341.4465082461844</v>
      </c>
      <c r="D255">
        <f t="shared" si="15"/>
        <v>1</v>
      </c>
    </row>
    <row r="256" spans="1:4" ht="12.75">
      <c r="A256">
        <f ca="1" t="shared" si="16"/>
        <v>351.68615369486633</v>
      </c>
      <c r="B256">
        <f t="shared" si="13"/>
        <v>0</v>
      </c>
      <c r="C256">
        <f ca="1" t="shared" si="14"/>
        <v>334.3034013441498</v>
      </c>
      <c r="D256">
        <f t="shared" si="15"/>
        <v>1</v>
      </c>
    </row>
    <row r="257" spans="1:4" ht="12.75">
      <c r="A257">
        <f ca="1" t="shared" si="16"/>
        <v>351.22211173502865</v>
      </c>
      <c r="B257">
        <f t="shared" si="13"/>
        <v>0</v>
      </c>
      <c r="C257">
        <f ca="1" t="shared" si="14"/>
        <v>345.3423340273948</v>
      </c>
      <c r="D257">
        <f t="shared" si="15"/>
        <v>0</v>
      </c>
    </row>
    <row r="258" spans="1:4" ht="12.75">
      <c r="A258">
        <f ca="1" t="shared" si="16"/>
        <v>345.8925519239393</v>
      </c>
      <c r="B258">
        <f t="shared" si="13"/>
        <v>0</v>
      </c>
      <c r="C258">
        <f ca="1" t="shared" si="14"/>
        <v>333.63558598137985</v>
      </c>
      <c r="D258">
        <f t="shared" si="15"/>
        <v>1</v>
      </c>
    </row>
    <row r="259" spans="1:4" ht="12.75">
      <c r="A259">
        <f ca="1" t="shared" si="16"/>
        <v>355.9835697033867</v>
      </c>
      <c r="B259">
        <f aca="true" t="shared" si="17" ref="B259:B322">IF(ABS(A259-G$2)&gt;G$8,1,0)</f>
        <v>0</v>
      </c>
      <c r="C259">
        <f aca="true" ca="1" t="shared" si="18" ref="C259:C322">NORMINV(RAND(),I$2,G$3)</f>
        <v>346.8653255057579</v>
      </c>
      <c r="D259">
        <f aca="true" t="shared" si="19" ref="D259:D322">IF(ABS(C259-G$2)&gt;G$8,1,0)</f>
        <v>0</v>
      </c>
    </row>
    <row r="260" spans="1:4" ht="12.75">
      <c r="A260">
        <f ca="1" t="shared" si="16"/>
        <v>355.8417133246812</v>
      </c>
      <c r="B260">
        <f t="shared" si="17"/>
        <v>0</v>
      </c>
      <c r="C260">
        <f ca="1" t="shared" si="18"/>
        <v>347.44030554021526</v>
      </c>
      <c r="D260">
        <f t="shared" si="19"/>
        <v>0</v>
      </c>
    </row>
    <row r="261" spans="1:4" ht="12.75">
      <c r="A261">
        <f ca="1" t="shared" si="16"/>
        <v>349.80583787618576</v>
      </c>
      <c r="B261">
        <f t="shared" si="17"/>
        <v>0</v>
      </c>
      <c r="C261">
        <f ca="1" t="shared" si="18"/>
        <v>338.40212662144484</v>
      </c>
      <c r="D261">
        <f t="shared" si="19"/>
        <v>1</v>
      </c>
    </row>
    <row r="262" spans="1:4" ht="12.75">
      <c r="A262">
        <f ca="1" t="shared" si="16"/>
        <v>355.00959131373645</v>
      </c>
      <c r="B262">
        <f t="shared" si="17"/>
        <v>0</v>
      </c>
      <c r="C262">
        <f ca="1" t="shared" si="18"/>
        <v>338.2669716228723</v>
      </c>
      <c r="D262">
        <f t="shared" si="19"/>
        <v>1</v>
      </c>
    </row>
    <row r="263" spans="1:4" ht="12.75">
      <c r="A263">
        <f ca="1" t="shared" si="16"/>
        <v>351.2010869953489</v>
      </c>
      <c r="B263">
        <f t="shared" si="17"/>
        <v>0</v>
      </c>
      <c r="C263">
        <f ca="1" t="shared" si="18"/>
        <v>350.19562841804304</v>
      </c>
      <c r="D263">
        <f t="shared" si="19"/>
        <v>0</v>
      </c>
    </row>
    <row r="264" spans="1:4" ht="12.75">
      <c r="A264">
        <f ca="1" t="shared" si="16"/>
        <v>355.86543829608536</v>
      </c>
      <c r="B264">
        <f t="shared" si="17"/>
        <v>0</v>
      </c>
      <c r="C264">
        <f ca="1" t="shared" si="18"/>
        <v>338.7862727021531</v>
      </c>
      <c r="D264">
        <f t="shared" si="19"/>
        <v>1</v>
      </c>
    </row>
    <row r="265" spans="1:4" ht="12.75">
      <c r="A265">
        <f ca="1" t="shared" si="16"/>
        <v>353.99937630115835</v>
      </c>
      <c r="B265">
        <f t="shared" si="17"/>
        <v>0</v>
      </c>
      <c r="C265">
        <f ca="1" t="shared" si="18"/>
        <v>343.6499593572742</v>
      </c>
      <c r="D265">
        <f t="shared" si="19"/>
        <v>1</v>
      </c>
    </row>
    <row r="266" spans="1:4" ht="12.75">
      <c r="A266">
        <f ca="1" t="shared" si="16"/>
        <v>355.3861034414505</v>
      </c>
      <c r="B266">
        <f t="shared" si="17"/>
        <v>0</v>
      </c>
      <c r="C266">
        <f ca="1" t="shared" si="18"/>
        <v>346.9366965906978</v>
      </c>
      <c r="D266">
        <f t="shared" si="19"/>
        <v>0</v>
      </c>
    </row>
    <row r="267" spans="1:4" ht="12.75">
      <c r="A267">
        <f ca="1" t="shared" si="16"/>
        <v>355.2321333462488</v>
      </c>
      <c r="B267">
        <f t="shared" si="17"/>
        <v>0</v>
      </c>
      <c r="C267">
        <f ca="1" t="shared" si="18"/>
        <v>339.32036738781846</v>
      </c>
      <c r="D267">
        <f t="shared" si="19"/>
        <v>1</v>
      </c>
    </row>
    <row r="268" spans="1:4" ht="12.75">
      <c r="A268">
        <f ca="1" t="shared" si="16"/>
        <v>358.47898019500485</v>
      </c>
      <c r="B268">
        <f t="shared" si="17"/>
        <v>0</v>
      </c>
      <c r="C268">
        <f ca="1" t="shared" si="18"/>
        <v>338.12624592562014</v>
      </c>
      <c r="D268">
        <f t="shared" si="19"/>
        <v>1</v>
      </c>
    </row>
    <row r="269" spans="1:4" ht="12.75">
      <c r="A269">
        <f ca="1" t="shared" si="16"/>
        <v>355.6146713036193</v>
      </c>
      <c r="B269">
        <f t="shared" si="17"/>
        <v>0</v>
      </c>
      <c r="C269">
        <f ca="1" t="shared" si="18"/>
        <v>338.0788559536384</v>
      </c>
      <c r="D269">
        <f t="shared" si="19"/>
        <v>1</v>
      </c>
    </row>
    <row r="270" spans="1:4" ht="12.75">
      <c r="A270">
        <f ca="1" t="shared" si="16"/>
        <v>352.75337028074193</v>
      </c>
      <c r="B270">
        <f t="shared" si="17"/>
        <v>0</v>
      </c>
      <c r="C270">
        <f ca="1" t="shared" si="18"/>
        <v>341.94424831527346</v>
      </c>
      <c r="D270">
        <f t="shared" si="19"/>
        <v>1</v>
      </c>
    </row>
    <row r="271" spans="1:4" ht="12.75">
      <c r="A271">
        <f ca="1" t="shared" si="16"/>
        <v>359.3799266482738</v>
      </c>
      <c r="B271">
        <f t="shared" si="17"/>
        <v>0</v>
      </c>
      <c r="C271">
        <f ca="1" t="shared" si="18"/>
        <v>340.65411599801763</v>
      </c>
      <c r="D271">
        <f t="shared" si="19"/>
        <v>1</v>
      </c>
    </row>
    <row r="272" spans="1:4" ht="12.75">
      <c r="A272">
        <f ca="1" t="shared" si="16"/>
        <v>352.58093905843964</v>
      </c>
      <c r="B272">
        <f t="shared" si="17"/>
        <v>0</v>
      </c>
      <c r="C272">
        <f ca="1" t="shared" si="18"/>
        <v>339.4432920803877</v>
      </c>
      <c r="D272">
        <f t="shared" si="19"/>
        <v>1</v>
      </c>
    </row>
    <row r="273" spans="1:4" ht="12.75">
      <c r="A273">
        <f ca="1" t="shared" si="16"/>
        <v>352.2388410533043</v>
      </c>
      <c r="B273">
        <f t="shared" si="17"/>
        <v>0</v>
      </c>
      <c r="C273">
        <f ca="1" t="shared" si="18"/>
        <v>336.027622495456</v>
      </c>
      <c r="D273">
        <f t="shared" si="19"/>
        <v>1</v>
      </c>
    </row>
    <row r="274" spans="1:4" ht="12.75">
      <c r="A274">
        <f ca="1" t="shared" si="16"/>
        <v>356.5015274522009</v>
      </c>
      <c r="B274">
        <f t="shared" si="17"/>
        <v>0</v>
      </c>
      <c r="C274">
        <f ca="1" t="shared" si="18"/>
        <v>338.0462420941338</v>
      </c>
      <c r="D274">
        <f t="shared" si="19"/>
        <v>1</v>
      </c>
    </row>
    <row r="275" spans="1:4" ht="12.75">
      <c r="A275">
        <f ca="1" t="shared" si="16"/>
        <v>357.4374016235988</v>
      </c>
      <c r="B275">
        <f t="shared" si="17"/>
        <v>0</v>
      </c>
      <c r="C275">
        <f ca="1" t="shared" si="18"/>
        <v>338.96154005179994</v>
      </c>
      <c r="D275">
        <f t="shared" si="19"/>
        <v>1</v>
      </c>
    </row>
    <row r="276" spans="1:4" ht="12.75">
      <c r="A276">
        <f ca="1" t="shared" si="16"/>
        <v>350.2194139670033</v>
      </c>
      <c r="B276">
        <f t="shared" si="17"/>
        <v>0</v>
      </c>
      <c r="C276">
        <f ca="1" t="shared" si="18"/>
        <v>333.6951930527982</v>
      </c>
      <c r="D276">
        <f t="shared" si="19"/>
        <v>1</v>
      </c>
    </row>
    <row r="277" spans="1:4" ht="12.75">
      <c r="A277">
        <f ca="1" t="shared" si="16"/>
        <v>355.02202805959115</v>
      </c>
      <c r="B277">
        <f t="shared" si="17"/>
        <v>0</v>
      </c>
      <c r="C277">
        <f ca="1" t="shared" si="18"/>
        <v>345.0489550481865</v>
      </c>
      <c r="D277">
        <f t="shared" si="19"/>
        <v>0</v>
      </c>
    </row>
    <row r="278" spans="1:4" ht="12.75">
      <c r="A278">
        <f aca="true" ca="1" t="shared" si="20" ref="A278:A341">NORMINV(RAND(),G$2,G$3)</f>
        <v>353.11705513875927</v>
      </c>
      <c r="B278">
        <f t="shared" si="17"/>
        <v>0</v>
      </c>
      <c r="C278">
        <f ca="1" t="shared" si="18"/>
        <v>344.3552192904021</v>
      </c>
      <c r="D278">
        <f t="shared" si="19"/>
        <v>1</v>
      </c>
    </row>
    <row r="279" spans="1:4" ht="12.75">
      <c r="A279">
        <f ca="1" t="shared" si="20"/>
        <v>355.6403974637017</v>
      </c>
      <c r="B279">
        <f t="shared" si="17"/>
        <v>0</v>
      </c>
      <c r="C279">
        <f ca="1" t="shared" si="18"/>
        <v>342.3732108610693</v>
      </c>
      <c r="D279">
        <f t="shared" si="19"/>
        <v>1</v>
      </c>
    </row>
    <row r="280" spans="1:4" ht="12.75">
      <c r="A280">
        <f ca="1" t="shared" si="20"/>
        <v>352.152696253501</v>
      </c>
      <c r="B280">
        <f t="shared" si="17"/>
        <v>0</v>
      </c>
      <c r="C280">
        <f ca="1" t="shared" si="18"/>
        <v>341.7177155909814</v>
      </c>
      <c r="D280">
        <f t="shared" si="19"/>
        <v>1</v>
      </c>
    </row>
    <row r="281" spans="1:4" ht="12.75">
      <c r="A281">
        <f ca="1" t="shared" si="20"/>
        <v>356.3576575091577</v>
      </c>
      <c r="B281">
        <f t="shared" si="17"/>
        <v>0</v>
      </c>
      <c r="C281">
        <f ca="1" t="shared" si="18"/>
        <v>342.49887692664083</v>
      </c>
      <c r="D281">
        <f t="shared" si="19"/>
        <v>1</v>
      </c>
    </row>
    <row r="282" spans="1:4" ht="12.75">
      <c r="A282">
        <f ca="1" t="shared" si="20"/>
        <v>351.0359387760394</v>
      </c>
      <c r="B282">
        <f t="shared" si="17"/>
        <v>0</v>
      </c>
      <c r="C282">
        <f ca="1" t="shared" si="18"/>
        <v>344.36609229017034</v>
      </c>
      <c r="D282">
        <f t="shared" si="19"/>
        <v>1</v>
      </c>
    </row>
    <row r="283" spans="1:4" ht="12.75">
      <c r="A283">
        <f ca="1" t="shared" si="20"/>
        <v>354.75847028344066</v>
      </c>
      <c r="B283">
        <f t="shared" si="17"/>
        <v>0</v>
      </c>
      <c r="C283">
        <f ca="1" t="shared" si="18"/>
        <v>350.9208980829347</v>
      </c>
      <c r="D283">
        <f t="shared" si="19"/>
        <v>0</v>
      </c>
    </row>
    <row r="284" spans="1:4" ht="12.75">
      <c r="A284">
        <f ca="1" t="shared" si="20"/>
        <v>352.99240228418086</v>
      </c>
      <c r="B284">
        <f t="shared" si="17"/>
        <v>0</v>
      </c>
      <c r="C284">
        <f ca="1" t="shared" si="18"/>
        <v>341.90306399212835</v>
      </c>
      <c r="D284">
        <f t="shared" si="19"/>
        <v>1</v>
      </c>
    </row>
    <row r="285" spans="1:4" ht="12.75">
      <c r="A285">
        <f ca="1" t="shared" si="20"/>
        <v>350.78932731287375</v>
      </c>
      <c r="B285">
        <f t="shared" si="17"/>
        <v>0</v>
      </c>
      <c r="C285">
        <f ca="1" t="shared" si="18"/>
        <v>337.5954829807966</v>
      </c>
      <c r="D285">
        <f t="shared" si="19"/>
        <v>1</v>
      </c>
    </row>
    <row r="286" spans="1:4" ht="12.75">
      <c r="A286">
        <f ca="1" t="shared" si="20"/>
        <v>350.51664388831176</v>
      </c>
      <c r="B286">
        <f t="shared" si="17"/>
        <v>0</v>
      </c>
      <c r="C286">
        <f ca="1" t="shared" si="18"/>
        <v>337.21946979824537</v>
      </c>
      <c r="D286">
        <f t="shared" si="19"/>
        <v>1</v>
      </c>
    </row>
    <row r="287" spans="1:4" ht="12.75">
      <c r="A287">
        <f ca="1" t="shared" si="20"/>
        <v>355.41787621587633</v>
      </c>
      <c r="B287">
        <f t="shared" si="17"/>
        <v>0</v>
      </c>
      <c r="C287">
        <f ca="1" t="shared" si="18"/>
        <v>330.7636508317971</v>
      </c>
      <c r="D287">
        <f t="shared" si="19"/>
        <v>1</v>
      </c>
    </row>
    <row r="288" spans="1:4" ht="12.75">
      <c r="A288">
        <f ca="1" t="shared" si="20"/>
        <v>352.30409480398373</v>
      </c>
      <c r="B288">
        <f t="shared" si="17"/>
        <v>0</v>
      </c>
      <c r="C288">
        <f ca="1" t="shared" si="18"/>
        <v>343.7920502251688</v>
      </c>
      <c r="D288">
        <f t="shared" si="19"/>
        <v>1</v>
      </c>
    </row>
    <row r="289" spans="1:4" ht="12.75">
      <c r="A289">
        <f ca="1" t="shared" si="20"/>
        <v>358.57520527427994</v>
      </c>
      <c r="B289">
        <f t="shared" si="17"/>
        <v>0</v>
      </c>
      <c r="C289">
        <f ca="1" t="shared" si="18"/>
        <v>335.72753774991065</v>
      </c>
      <c r="D289">
        <f t="shared" si="19"/>
        <v>1</v>
      </c>
    </row>
    <row r="290" spans="1:4" ht="12.75">
      <c r="A290">
        <f ca="1" t="shared" si="20"/>
        <v>355.5815895384232</v>
      </c>
      <c r="B290">
        <f t="shared" si="17"/>
        <v>0</v>
      </c>
      <c r="C290">
        <f ca="1" t="shared" si="18"/>
        <v>343.76118367889103</v>
      </c>
      <c r="D290">
        <f t="shared" si="19"/>
        <v>1</v>
      </c>
    </row>
    <row r="291" spans="1:4" ht="12.75">
      <c r="A291">
        <f ca="1" t="shared" si="20"/>
        <v>356.46773081369156</v>
      </c>
      <c r="B291">
        <f t="shared" si="17"/>
        <v>0</v>
      </c>
      <c r="C291">
        <f ca="1" t="shared" si="18"/>
        <v>342.7500898389971</v>
      </c>
      <c r="D291">
        <f t="shared" si="19"/>
        <v>1</v>
      </c>
    </row>
    <row r="292" spans="1:4" ht="12.75">
      <c r="A292">
        <f ca="1" t="shared" si="20"/>
        <v>357.32432566642785</v>
      </c>
      <c r="B292">
        <f t="shared" si="17"/>
        <v>0</v>
      </c>
      <c r="C292">
        <f ca="1" t="shared" si="18"/>
        <v>336.28418922775415</v>
      </c>
      <c r="D292">
        <f t="shared" si="19"/>
        <v>1</v>
      </c>
    </row>
    <row r="293" spans="1:4" ht="12.75">
      <c r="A293">
        <f ca="1" t="shared" si="20"/>
        <v>348.66512044765295</v>
      </c>
      <c r="B293">
        <f t="shared" si="17"/>
        <v>0</v>
      </c>
      <c r="C293">
        <f ca="1" t="shared" si="18"/>
        <v>343.3265725519475</v>
      </c>
      <c r="D293">
        <f t="shared" si="19"/>
        <v>1</v>
      </c>
    </row>
    <row r="294" spans="1:4" ht="12.75">
      <c r="A294">
        <f ca="1" t="shared" si="20"/>
        <v>353.2630810109186</v>
      </c>
      <c r="B294">
        <f t="shared" si="17"/>
        <v>0</v>
      </c>
      <c r="C294">
        <f ca="1" t="shared" si="18"/>
        <v>335.84036397792795</v>
      </c>
      <c r="D294">
        <f t="shared" si="19"/>
        <v>1</v>
      </c>
    </row>
    <row r="295" spans="1:4" ht="12.75">
      <c r="A295">
        <f ca="1" t="shared" si="20"/>
        <v>355.387395893606</v>
      </c>
      <c r="B295">
        <f t="shared" si="17"/>
        <v>0</v>
      </c>
      <c r="C295">
        <f ca="1" t="shared" si="18"/>
        <v>342.67896365175847</v>
      </c>
      <c r="D295">
        <f t="shared" si="19"/>
        <v>1</v>
      </c>
    </row>
    <row r="296" spans="1:4" ht="12.75">
      <c r="A296">
        <f ca="1" t="shared" si="20"/>
        <v>351.3679527707771</v>
      </c>
      <c r="B296">
        <f t="shared" si="17"/>
        <v>0</v>
      </c>
      <c r="C296">
        <f ca="1" t="shared" si="18"/>
        <v>342.1759426769959</v>
      </c>
      <c r="D296">
        <f t="shared" si="19"/>
        <v>1</v>
      </c>
    </row>
    <row r="297" spans="1:4" ht="12.75">
      <c r="A297">
        <f ca="1" t="shared" si="20"/>
        <v>356.2161081364578</v>
      </c>
      <c r="B297">
        <f t="shared" si="17"/>
        <v>0</v>
      </c>
      <c r="C297">
        <f ca="1" t="shared" si="18"/>
        <v>346.0713522799708</v>
      </c>
      <c r="D297">
        <f t="shared" si="19"/>
        <v>0</v>
      </c>
    </row>
    <row r="298" spans="1:4" ht="12.75">
      <c r="A298">
        <f ca="1" t="shared" si="20"/>
        <v>359.02612755921723</v>
      </c>
      <c r="B298">
        <f t="shared" si="17"/>
        <v>0</v>
      </c>
      <c r="C298">
        <f ca="1" t="shared" si="18"/>
        <v>341.3767838221031</v>
      </c>
      <c r="D298">
        <f t="shared" si="19"/>
        <v>1</v>
      </c>
    </row>
    <row r="299" spans="1:4" ht="12.75">
      <c r="A299">
        <f ca="1" t="shared" si="20"/>
        <v>352.80923226723627</v>
      </c>
      <c r="B299">
        <f t="shared" si="17"/>
        <v>0</v>
      </c>
      <c r="C299">
        <f ca="1" t="shared" si="18"/>
        <v>338.49019300098627</v>
      </c>
      <c r="D299">
        <f t="shared" si="19"/>
        <v>1</v>
      </c>
    </row>
    <row r="300" spans="1:4" ht="12.75">
      <c r="A300">
        <f ca="1" t="shared" si="20"/>
        <v>354.06976502960316</v>
      </c>
      <c r="B300">
        <f t="shared" si="17"/>
        <v>0</v>
      </c>
      <c r="C300">
        <f ca="1" t="shared" si="18"/>
        <v>339.0779934282608</v>
      </c>
      <c r="D300">
        <f t="shared" si="19"/>
        <v>1</v>
      </c>
    </row>
    <row r="301" spans="1:4" ht="12.75">
      <c r="A301">
        <f ca="1" t="shared" si="20"/>
        <v>352.08638748045337</v>
      </c>
      <c r="B301">
        <f t="shared" si="17"/>
        <v>0</v>
      </c>
      <c r="C301">
        <f ca="1" t="shared" si="18"/>
        <v>338.68532145810013</v>
      </c>
      <c r="D301">
        <f t="shared" si="19"/>
        <v>1</v>
      </c>
    </row>
    <row r="302" spans="1:4" ht="12.75">
      <c r="A302">
        <f ca="1" t="shared" si="20"/>
        <v>352.0981465433405</v>
      </c>
      <c r="B302">
        <f t="shared" si="17"/>
        <v>0</v>
      </c>
      <c r="C302">
        <f ca="1" t="shared" si="18"/>
        <v>348.9832524237585</v>
      </c>
      <c r="D302">
        <f t="shared" si="19"/>
        <v>0</v>
      </c>
    </row>
    <row r="303" spans="1:4" ht="12.75">
      <c r="A303">
        <f ca="1" t="shared" si="20"/>
        <v>349.6171692030609</v>
      </c>
      <c r="B303">
        <f t="shared" si="17"/>
        <v>0</v>
      </c>
      <c r="C303">
        <f ca="1" t="shared" si="18"/>
        <v>339.71999637406753</v>
      </c>
      <c r="D303">
        <f t="shared" si="19"/>
        <v>1</v>
      </c>
    </row>
    <row r="304" spans="1:4" ht="12.75">
      <c r="A304">
        <f ca="1" t="shared" si="20"/>
        <v>352.9486353628815</v>
      </c>
      <c r="B304">
        <f t="shared" si="17"/>
        <v>0</v>
      </c>
      <c r="C304">
        <f ca="1" t="shared" si="18"/>
        <v>345.1597458495741</v>
      </c>
      <c r="D304">
        <f t="shared" si="19"/>
        <v>0</v>
      </c>
    </row>
    <row r="305" spans="1:4" ht="12.75">
      <c r="A305">
        <f ca="1" t="shared" si="20"/>
        <v>358.3969267132935</v>
      </c>
      <c r="B305">
        <f t="shared" si="17"/>
        <v>0</v>
      </c>
      <c r="C305">
        <f ca="1" t="shared" si="18"/>
        <v>337.64738910360927</v>
      </c>
      <c r="D305">
        <f t="shared" si="19"/>
        <v>1</v>
      </c>
    </row>
    <row r="306" spans="1:4" ht="12.75">
      <c r="A306">
        <f ca="1" t="shared" si="20"/>
        <v>353.71758452116626</v>
      </c>
      <c r="B306">
        <f t="shared" si="17"/>
        <v>0</v>
      </c>
      <c r="C306">
        <f ca="1" t="shared" si="18"/>
        <v>346.84098558335836</v>
      </c>
      <c r="D306">
        <f t="shared" si="19"/>
        <v>0</v>
      </c>
    </row>
    <row r="307" spans="1:4" ht="12.75">
      <c r="A307">
        <f ca="1" t="shared" si="20"/>
        <v>352.9773413585959</v>
      </c>
      <c r="B307">
        <f t="shared" si="17"/>
        <v>0</v>
      </c>
      <c r="C307">
        <f ca="1" t="shared" si="18"/>
        <v>337.8692585104637</v>
      </c>
      <c r="D307">
        <f t="shared" si="19"/>
        <v>1</v>
      </c>
    </row>
    <row r="308" spans="1:4" ht="12.75">
      <c r="A308">
        <f ca="1" t="shared" si="20"/>
        <v>357.6642900301201</v>
      </c>
      <c r="B308">
        <f t="shared" si="17"/>
        <v>0</v>
      </c>
      <c r="C308">
        <f ca="1" t="shared" si="18"/>
        <v>338.12117879350006</v>
      </c>
      <c r="D308">
        <f t="shared" si="19"/>
        <v>1</v>
      </c>
    </row>
    <row r="309" spans="1:4" ht="12.75">
      <c r="A309">
        <f ca="1" t="shared" si="20"/>
        <v>352.7682320171673</v>
      </c>
      <c r="B309">
        <f t="shared" si="17"/>
        <v>0</v>
      </c>
      <c r="C309">
        <f ca="1" t="shared" si="18"/>
        <v>335.55572807675946</v>
      </c>
      <c r="D309">
        <f t="shared" si="19"/>
        <v>1</v>
      </c>
    </row>
    <row r="310" spans="1:4" ht="12.75">
      <c r="A310">
        <f ca="1" t="shared" si="20"/>
        <v>352.0413470343944</v>
      </c>
      <c r="B310">
        <f t="shared" si="17"/>
        <v>0</v>
      </c>
      <c r="C310">
        <f ca="1" t="shared" si="18"/>
        <v>340.6718979733735</v>
      </c>
      <c r="D310">
        <f t="shared" si="19"/>
        <v>1</v>
      </c>
    </row>
    <row r="311" spans="1:4" ht="12.75">
      <c r="A311">
        <f ca="1" t="shared" si="20"/>
        <v>354.5964622018258</v>
      </c>
      <c r="B311">
        <f t="shared" si="17"/>
        <v>0</v>
      </c>
      <c r="C311">
        <f ca="1" t="shared" si="18"/>
        <v>340.6470821588705</v>
      </c>
      <c r="D311">
        <f t="shared" si="19"/>
        <v>1</v>
      </c>
    </row>
    <row r="312" spans="1:4" ht="12.75">
      <c r="A312">
        <f ca="1" t="shared" si="20"/>
        <v>367.92615193050057</v>
      </c>
      <c r="B312">
        <f t="shared" si="17"/>
        <v>1</v>
      </c>
      <c r="C312">
        <f ca="1" t="shared" si="18"/>
        <v>332.04939271438576</v>
      </c>
      <c r="D312">
        <f t="shared" si="19"/>
        <v>1</v>
      </c>
    </row>
    <row r="313" spans="1:4" ht="12.75">
      <c r="A313">
        <f ca="1" t="shared" si="20"/>
        <v>351.00595212792444</v>
      </c>
      <c r="B313">
        <f t="shared" si="17"/>
        <v>0</v>
      </c>
      <c r="C313">
        <f ca="1" t="shared" si="18"/>
        <v>342.6519845171586</v>
      </c>
      <c r="D313">
        <f t="shared" si="19"/>
        <v>1</v>
      </c>
    </row>
    <row r="314" spans="1:4" ht="12.75">
      <c r="A314">
        <f ca="1" t="shared" si="20"/>
        <v>357.76336729566106</v>
      </c>
      <c r="B314">
        <f t="shared" si="17"/>
        <v>0</v>
      </c>
      <c r="C314">
        <f ca="1" t="shared" si="18"/>
        <v>341.73914249588245</v>
      </c>
      <c r="D314">
        <f t="shared" si="19"/>
        <v>1</v>
      </c>
    </row>
    <row r="315" spans="1:4" ht="12.75">
      <c r="A315">
        <f ca="1" t="shared" si="20"/>
        <v>359.673031789484</v>
      </c>
      <c r="B315">
        <f t="shared" si="17"/>
        <v>0</v>
      </c>
      <c r="C315">
        <f ca="1" t="shared" si="18"/>
        <v>346.62851917091615</v>
      </c>
      <c r="D315">
        <f t="shared" si="19"/>
        <v>0</v>
      </c>
    </row>
    <row r="316" spans="1:4" ht="12.75">
      <c r="A316">
        <f ca="1" t="shared" si="20"/>
        <v>362.6267491993261</v>
      </c>
      <c r="B316">
        <f t="shared" si="17"/>
        <v>1</v>
      </c>
      <c r="C316">
        <f ca="1" t="shared" si="18"/>
        <v>347.16202940474705</v>
      </c>
      <c r="D316">
        <f t="shared" si="19"/>
        <v>0</v>
      </c>
    </row>
    <row r="317" spans="1:4" ht="12.75">
      <c r="A317">
        <f ca="1" t="shared" si="20"/>
        <v>345.37788173321564</v>
      </c>
      <c r="B317">
        <f t="shared" si="17"/>
        <v>0</v>
      </c>
      <c r="C317">
        <f ca="1" t="shared" si="18"/>
        <v>343.6999279599926</v>
      </c>
      <c r="D317">
        <f t="shared" si="19"/>
        <v>1</v>
      </c>
    </row>
    <row r="318" spans="1:4" ht="12.75">
      <c r="A318">
        <f ca="1" t="shared" si="20"/>
        <v>351.0477766518313</v>
      </c>
      <c r="B318">
        <f t="shared" si="17"/>
        <v>0</v>
      </c>
      <c r="C318">
        <f ca="1" t="shared" si="18"/>
        <v>337.5521783272841</v>
      </c>
      <c r="D318">
        <f t="shared" si="19"/>
        <v>1</v>
      </c>
    </row>
    <row r="319" spans="1:4" ht="12.75">
      <c r="A319">
        <f ca="1" t="shared" si="20"/>
        <v>351.17675340609895</v>
      </c>
      <c r="B319">
        <f t="shared" si="17"/>
        <v>0</v>
      </c>
      <c r="C319">
        <f ca="1" t="shared" si="18"/>
        <v>341.9626240560909</v>
      </c>
      <c r="D319">
        <f t="shared" si="19"/>
        <v>1</v>
      </c>
    </row>
    <row r="320" spans="1:4" ht="12.75">
      <c r="A320">
        <f ca="1" t="shared" si="20"/>
        <v>343.89029826514565</v>
      </c>
      <c r="B320">
        <f t="shared" si="17"/>
        <v>1</v>
      </c>
      <c r="C320">
        <f ca="1" t="shared" si="18"/>
        <v>333.46838405682905</v>
      </c>
      <c r="D320">
        <f t="shared" si="19"/>
        <v>1</v>
      </c>
    </row>
    <row r="321" spans="1:4" ht="12.75">
      <c r="A321">
        <f ca="1" t="shared" si="20"/>
        <v>352.80479075329026</v>
      </c>
      <c r="B321">
        <f t="shared" si="17"/>
        <v>0</v>
      </c>
      <c r="C321">
        <f ca="1" t="shared" si="18"/>
        <v>334.1720023930415</v>
      </c>
      <c r="D321">
        <f t="shared" si="19"/>
        <v>1</v>
      </c>
    </row>
    <row r="322" spans="1:4" ht="12.75">
      <c r="A322">
        <f ca="1" t="shared" si="20"/>
        <v>351.6694536394757</v>
      </c>
      <c r="B322">
        <f t="shared" si="17"/>
        <v>0</v>
      </c>
      <c r="C322">
        <f ca="1" t="shared" si="18"/>
        <v>345.0128920725247</v>
      </c>
      <c r="D322">
        <f t="shared" si="19"/>
        <v>0</v>
      </c>
    </row>
    <row r="323" spans="1:4" ht="12.75">
      <c r="A323">
        <f ca="1" t="shared" si="20"/>
        <v>356.22884364950977</v>
      </c>
      <c r="B323">
        <f aca="true" t="shared" si="21" ref="B323:B386">IF(ABS(A323-G$2)&gt;G$8,1,0)</f>
        <v>0</v>
      </c>
      <c r="C323">
        <f aca="true" ca="1" t="shared" si="22" ref="C323:C386">NORMINV(RAND(),I$2,G$3)</f>
        <v>339.52683985366843</v>
      </c>
      <c r="D323">
        <f aca="true" t="shared" si="23" ref="D323:D386">IF(ABS(C323-G$2)&gt;G$8,1,0)</f>
        <v>1</v>
      </c>
    </row>
    <row r="324" spans="1:4" ht="12.75">
      <c r="A324">
        <f ca="1" t="shared" si="20"/>
        <v>348.21338488617494</v>
      </c>
      <c r="B324">
        <f t="shared" si="21"/>
        <v>0</v>
      </c>
      <c r="C324">
        <f ca="1" t="shared" si="22"/>
        <v>340.1456903089704</v>
      </c>
      <c r="D324">
        <f t="shared" si="23"/>
        <v>1</v>
      </c>
    </row>
    <row r="325" spans="1:4" ht="12.75">
      <c r="A325">
        <f ca="1" t="shared" si="20"/>
        <v>357.3706485923842</v>
      </c>
      <c r="B325">
        <f t="shared" si="21"/>
        <v>0</v>
      </c>
      <c r="C325">
        <f ca="1" t="shared" si="22"/>
        <v>333.8391080145986</v>
      </c>
      <c r="D325">
        <f t="shared" si="23"/>
        <v>1</v>
      </c>
    </row>
    <row r="326" spans="1:4" ht="12.75">
      <c r="A326">
        <f ca="1" t="shared" si="20"/>
        <v>347.49361060348843</v>
      </c>
      <c r="B326">
        <f t="shared" si="21"/>
        <v>0</v>
      </c>
      <c r="C326">
        <f ca="1" t="shared" si="22"/>
        <v>332.9933401254656</v>
      </c>
      <c r="D326">
        <f t="shared" si="23"/>
        <v>1</v>
      </c>
    </row>
    <row r="327" spans="1:4" ht="12.75">
      <c r="A327">
        <f ca="1" t="shared" si="20"/>
        <v>365.4995072709479</v>
      </c>
      <c r="B327">
        <f t="shared" si="21"/>
        <v>1</v>
      </c>
      <c r="C327">
        <f ca="1" t="shared" si="22"/>
        <v>344.13223163964506</v>
      </c>
      <c r="D327">
        <f t="shared" si="23"/>
        <v>1</v>
      </c>
    </row>
    <row r="328" spans="1:4" ht="12.75">
      <c r="A328">
        <f ca="1" t="shared" si="20"/>
        <v>357.399368824212</v>
      </c>
      <c r="B328">
        <f t="shared" si="21"/>
        <v>0</v>
      </c>
      <c r="C328">
        <f ca="1" t="shared" si="22"/>
        <v>343.5519097330335</v>
      </c>
      <c r="D328">
        <f t="shared" si="23"/>
        <v>1</v>
      </c>
    </row>
    <row r="329" spans="1:4" ht="12.75">
      <c r="A329">
        <f ca="1" t="shared" si="20"/>
        <v>351.68081206580837</v>
      </c>
      <c r="B329">
        <f t="shared" si="21"/>
        <v>0</v>
      </c>
      <c r="C329">
        <f ca="1" t="shared" si="22"/>
        <v>340.33657373936114</v>
      </c>
      <c r="D329">
        <f t="shared" si="23"/>
        <v>1</v>
      </c>
    </row>
    <row r="330" spans="1:4" ht="12.75">
      <c r="A330">
        <f ca="1" t="shared" si="20"/>
        <v>358.97745758617685</v>
      </c>
      <c r="B330">
        <f t="shared" si="21"/>
        <v>0</v>
      </c>
      <c r="C330">
        <f ca="1" t="shared" si="22"/>
        <v>339.07154535654445</v>
      </c>
      <c r="D330">
        <f t="shared" si="23"/>
        <v>1</v>
      </c>
    </row>
    <row r="331" spans="1:4" ht="12.75">
      <c r="A331">
        <f ca="1" t="shared" si="20"/>
        <v>354.52406521348604</v>
      </c>
      <c r="B331">
        <f t="shared" si="21"/>
        <v>0</v>
      </c>
      <c r="C331">
        <f ca="1" t="shared" si="22"/>
        <v>337.15405051994617</v>
      </c>
      <c r="D331">
        <f t="shared" si="23"/>
        <v>1</v>
      </c>
    </row>
    <row r="332" spans="1:4" ht="12.75">
      <c r="A332">
        <f ca="1" t="shared" si="20"/>
        <v>346.53220007328116</v>
      </c>
      <c r="B332">
        <f t="shared" si="21"/>
        <v>0</v>
      </c>
      <c r="C332">
        <f ca="1" t="shared" si="22"/>
        <v>343.27311389358584</v>
      </c>
      <c r="D332">
        <f t="shared" si="23"/>
        <v>1</v>
      </c>
    </row>
    <row r="333" spans="1:4" ht="12.75">
      <c r="A333">
        <f ca="1" t="shared" si="20"/>
        <v>350.8312126688216</v>
      </c>
      <c r="B333">
        <f t="shared" si="21"/>
        <v>0</v>
      </c>
      <c r="C333">
        <f ca="1" t="shared" si="22"/>
        <v>339.2224237260615</v>
      </c>
      <c r="D333">
        <f t="shared" si="23"/>
        <v>1</v>
      </c>
    </row>
    <row r="334" spans="1:4" ht="12.75">
      <c r="A334">
        <f ca="1" t="shared" si="20"/>
        <v>352.87550849238124</v>
      </c>
      <c r="B334">
        <f t="shared" si="21"/>
        <v>0</v>
      </c>
      <c r="C334">
        <f ca="1" t="shared" si="22"/>
        <v>340.225445200902</v>
      </c>
      <c r="D334">
        <f t="shared" si="23"/>
        <v>1</v>
      </c>
    </row>
    <row r="335" spans="1:4" ht="12.75">
      <c r="A335">
        <f ca="1" t="shared" si="20"/>
        <v>352.46099801607903</v>
      </c>
      <c r="B335">
        <f t="shared" si="21"/>
        <v>0</v>
      </c>
      <c r="C335">
        <f ca="1" t="shared" si="22"/>
        <v>337.83255159243157</v>
      </c>
      <c r="D335">
        <f t="shared" si="23"/>
        <v>1</v>
      </c>
    </row>
    <row r="336" spans="1:4" ht="12.75">
      <c r="A336">
        <f ca="1" t="shared" si="20"/>
        <v>348.53949867947745</v>
      </c>
      <c r="B336">
        <f t="shared" si="21"/>
        <v>0</v>
      </c>
      <c r="C336">
        <f ca="1" t="shared" si="22"/>
        <v>344.14294963796175</v>
      </c>
      <c r="D336">
        <f t="shared" si="23"/>
        <v>1</v>
      </c>
    </row>
    <row r="337" spans="1:4" ht="12.75">
      <c r="A337">
        <f ca="1" t="shared" si="20"/>
        <v>351.8634765744435</v>
      </c>
      <c r="B337">
        <f t="shared" si="21"/>
        <v>0</v>
      </c>
      <c r="C337">
        <f ca="1" t="shared" si="22"/>
        <v>337.8670085827398</v>
      </c>
      <c r="D337">
        <f t="shared" si="23"/>
        <v>1</v>
      </c>
    </row>
    <row r="338" spans="1:4" ht="12.75">
      <c r="A338">
        <f ca="1" t="shared" si="20"/>
        <v>349.3093770783528</v>
      </c>
      <c r="B338">
        <f t="shared" si="21"/>
        <v>0</v>
      </c>
      <c r="C338">
        <f ca="1" t="shared" si="22"/>
        <v>331.6223985963101</v>
      </c>
      <c r="D338">
        <f t="shared" si="23"/>
        <v>1</v>
      </c>
    </row>
    <row r="339" spans="1:4" ht="12.75">
      <c r="A339">
        <f ca="1" t="shared" si="20"/>
        <v>350.8837034441478</v>
      </c>
      <c r="B339">
        <f t="shared" si="21"/>
        <v>0</v>
      </c>
      <c r="C339">
        <f ca="1" t="shared" si="22"/>
        <v>344.73816180946034</v>
      </c>
      <c r="D339">
        <f t="shared" si="23"/>
        <v>0</v>
      </c>
    </row>
    <row r="340" spans="1:4" ht="12.75">
      <c r="A340">
        <f ca="1" t="shared" si="20"/>
        <v>360.4221613040329</v>
      </c>
      <c r="B340">
        <f t="shared" si="21"/>
        <v>0</v>
      </c>
      <c r="C340">
        <f ca="1" t="shared" si="22"/>
        <v>334.8705008369663</v>
      </c>
      <c r="D340">
        <f t="shared" si="23"/>
        <v>1</v>
      </c>
    </row>
    <row r="341" spans="1:4" ht="12.75">
      <c r="A341">
        <f ca="1" t="shared" si="20"/>
        <v>352.5800749306976</v>
      </c>
      <c r="B341">
        <f t="shared" si="21"/>
        <v>0</v>
      </c>
      <c r="C341">
        <f ca="1" t="shared" si="22"/>
        <v>336.2164535867762</v>
      </c>
      <c r="D341">
        <f t="shared" si="23"/>
        <v>1</v>
      </c>
    </row>
    <row r="342" spans="1:4" ht="12.75">
      <c r="A342">
        <f aca="true" ca="1" t="shared" si="24" ref="A342:A405">NORMINV(RAND(),G$2,G$3)</f>
        <v>355.5601461853937</v>
      </c>
      <c r="B342">
        <f t="shared" si="21"/>
        <v>0</v>
      </c>
      <c r="C342">
        <f ca="1" t="shared" si="22"/>
        <v>338.7376496152679</v>
      </c>
      <c r="D342">
        <f t="shared" si="23"/>
        <v>1</v>
      </c>
    </row>
    <row r="343" spans="1:4" ht="12.75">
      <c r="A343">
        <f ca="1" t="shared" si="24"/>
        <v>352.9971589278267</v>
      </c>
      <c r="B343">
        <f t="shared" si="21"/>
        <v>0</v>
      </c>
      <c r="C343">
        <f ca="1" t="shared" si="22"/>
        <v>333.74408236493167</v>
      </c>
      <c r="D343">
        <f t="shared" si="23"/>
        <v>1</v>
      </c>
    </row>
    <row r="344" spans="1:4" ht="12.75">
      <c r="A344">
        <f ca="1" t="shared" si="24"/>
        <v>354.37029516321724</v>
      </c>
      <c r="B344">
        <f t="shared" si="21"/>
        <v>0</v>
      </c>
      <c r="C344">
        <f ca="1" t="shared" si="22"/>
        <v>331.41706140496655</v>
      </c>
      <c r="D344">
        <f t="shared" si="23"/>
        <v>1</v>
      </c>
    </row>
    <row r="345" spans="1:4" ht="12.75">
      <c r="A345">
        <f ca="1" t="shared" si="24"/>
        <v>352.70412630240327</v>
      </c>
      <c r="B345">
        <f t="shared" si="21"/>
        <v>0</v>
      </c>
      <c r="C345">
        <f ca="1" t="shared" si="22"/>
        <v>340.39245607548185</v>
      </c>
      <c r="D345">
        <f t="shared" si="23"/>
        <v>1</v>
      </c>
    </row>
    <row r="346" spans="1:4" ht="12.75">
      <c r="A346">
        <f ca="1" t="shared" si="24"/>
        <v>346.31750391362937</v>
      </c>
      <c r="B346">
        <f t="shared" si="21"/>
        <v>0</v>
      </c>
      <c r="C346">
        <f ca="1" t="shared" si="22"/>
        <v>337.4909833982767</v>
      </c>
      <c r="D346">
        <f t="shared" si="23"/>
        <v>1</v>
      </c>
    </row>
    <row r="347" spans="1:4" ht="12.75">
      <c r="A347">
        <f ca="1" t="shared" si="24"/>
        <v>347.3414509838628</v>
      </c>
      <c r="B347">
        <f t="shared" si="21"/>
        <v>0</v>
      </c>
      <c r="C347">
        <f ca="1" t="shared" si="22"/>
        <v>351.22357607981337</v>
      </c>
      <c r="D347">
        <f t="shared" si="23"/>
        <v>0</v>
      </c>
    </row>
    <row r="348" spans="1:4" ht="12.75">
      <c r="A348">
        <f ca="1" t="shared" si="24"/>
        <v>349.4485389094559</v>
      </c>
      <c r="B348">
        <f t="shared" si="21"/>
        <v>0</v>
      </c>
      <c r="C348">
        <f ca="1" t="shared" si="22"/>
        <v>349.88697077915754</v>
      </c>
      <c r="D348">
        <f t="shared" si="23"/>
        <v>0</v>
      </c>
    </row>
    <row r="349" spans="1:4" ht="12.75">
      <c r="A349">
        <f ca="1" t="shared" si="24"/>
        <v>353.22432561393646</v>
      </c>
      <c r="B349">
        <f t="shared" si="21"/>
        <v>0</v>
      </c>
      <c r="C349">
        <f ca="1" t="shared" si="22"/>
        <v>340.6511313313136</v>
      </c>
      <c r="D349">
        <f t="shared" si="23"/>
        <v>1</v>
      </c>
    </row>
    <row r="350" spans="1:4" ht="12.75">
      <c r="A350">
        <f ca="1" t="shared" si="24"/>
        <v>356.6295627519975</v>
      </c>
      <c r="B350">
        <f t="shared" si="21"/>
        <v>0</v>
      </c>
      <c r="C350">
        <f ca="1" t="shared" si="22"/>
        <v>333.7447708415097</v>
      </c>
      <c r="D350">
        <f t="shared" si="23"/>
        <v>1</v>
      </c>
    </row>
    <row r="351" spans="1:4" ht="12.75">
      <c r="A351">
        <f ca="1" t="shared" si="24"/>
        <v>360.81443587573364</v>
      </c>
      <c r="B351">
        <f t="shared" si="21"/>
        <v>0</v>
      </c>
      <c r="C351">
        <f ca="1" t="shared" si="22"/>
        <v>337.8139050830994</v>
      </c>
      <c r="D351">
        <f t="shared" si="23"/>
        <v>1</v>
      </c>
    </row>
    <row r="352" spans="1:4" ht="12.75">
      <c r="A352">
        <f ca="1" t="shared" si="24"/>
        <v>356.4003494120624</v>
      </c>
      <c r="B352">
        <f t="shared" si="21"/>
        <v>0</v>
      </c>
      <c r="C352">
        <f ca="1" t="shared" si="22"/>
        <v>341.4508997375371</v>
      </c>
      <c r="D352">
        <f t="shared" si="23"/>
        <v>1</v>
      </c>
    </row>
    <row r="353" spans="1:4" ht="12.75">
      <c r="A353">
        <f ca="1" t="shared" si="24"/>
        <v>349.70559356086727</v>
      </c>
      <c r="B353">
        <f t="shared" si="21"/>
        <v>0</v>
      </c>
      <c r="C353">
        <f ca="1" t="shared" si="22"/>
        <v>338.7041188379402</v>
      </c>
      <c r="D353">
        <f t="shared" si="23"/>
        <v>1</v>
      </c>
    </row>
    <row r="354" spans="1:4" ht="12.75">
      <c r="A354">
        <f ca="1" t="shared" si="24"/>
        <v>353.3600976920057</v>
      </c>
      <c r="B354">
        <f t="shared" si="21"/>
        <v>0</v>
      </c>
      <c r="C354">
        <f ca="1" t="shared" si="22"/>
        <v>343.8527635527284</v>
      </c>
      <c r="D354">
        <f t="shared" si="23"/>
        <v>1</v>
      </c>
    </row>
    <row r="355" spans="1:4" ht="12.75">
      <c r="A355">
        <f ca="1" t="shared" si="24"/>
        <v>352.2145786316325</v>
      </c>
      <c r="B355">
        <f t="shared" si="21"/>
        <v>0</v>
      </c>
      <c r="C355">
        <f ca="1" t="shared" si="22"/>
        <v>348.6863278731996</v>
      </c>
      <c r="D355">
        <f t="shared" si="23"/>
        <v>0</v>
      </c>
    </row>
    <row r="356" spans="1:4" ht="12.75">
      <c r="A356">
        <f ca="1" t="shared" si="24"/>
        <v>354.90970920551723</v>
      </c>
      <c r="B356">
        <f t="shared" si="21"/>
        <v>0</v>
      </c>
      <c r="C356">
        <f ca="1" t="shared" si="22"/>
        <v>338.82562391487403</v>
      </c>
      <c r="D356">
        <f t="shared" si="23"/>
        <v>1</v>
      </c>
    </row>
    <row r="357" spans="1:4" ht="12.75">
      <c r="A357">
        <f ca="1" t="shared" si="24"/>
        <v>357.9734491584392</v>
      </c>
      <c r="B357">
        <f t="shared" si="21"/>
        <v>0</v>
      </c>
      <c r="C357">
        <f ca="1" t="shared" si="22"/>
        <v>346.1743074463914</v>
      </c>
      <c r="D357">
        <f t="shared" si="23"/>
        <v>0</v>
      </c>
    </row>
    <row r="358" spans="1:4" ht="12.75">
      <c r="A358">
        <f ca="1" t="shared" si="24"/>
        <v>347.0326446830227</v>
      </c>
      <c r="B358">
        <f t="shared" si="21"/>
        <v>0</v>
      </c>
      <c r="C358">
        <f ca="1" t="shared" si="22"/>
        <v>346.0321121854571</v>
      </c>
      <c r="D358">
        <f t="shared" si="23"/>
        <v>0</v>
      </c>
    </row>
    <row r="359" spans="1:4" ht="12.75">
      <c r="A359">
        <f ca="1" t="shared" si="24"/>
        <v>361.5273694646594</v>
      </c>
      <c r="B359">
        <f t="shared" si="21"/>
        <v>0</v>
      </c>
      <c r="C359">
        <f ca="1" t="shared" si="22"/>
        <v>336.6242062773182</v>
      </c>
      <c r="D359">
        <f t="shared" si="23"/>
        <v>1</v>
      </c>
    </row>
    <row r="360" spans="1:4" ht="12.75">
      <c r="A360">
        <f ca="1" t="shared" si="24"/>
        <v>347.1532642501567</v>
      </c>
      <c r="B360">
        <f t="shared" si="21"/>
        <v>0</v>
      </c>
      <c r="C360">
        <f ca="1" t="shared" si="22"/>
        <v>340.6555682137097</v>
      </c>
      <c r="D360">
        <f t="shared" si="23"/>
        <v>1</v>
      </c>
    </row>
    <row r="361" spans="1:4" ht="12.75">
      <c r="A361">
        <f ca="1" t="shared" si="24"/>
        <v>347.3828261535278</v>
      </c>
      <c r="B361">
        <f t="shared" si="21"/>
        <v>0</v>
      </c>
      <c r="C361">
        <f ca="1" t="shared" si="22"/>
        <v>341.9112063414994</v>
      </c>
      <c r="D361">
        <f t="shared" si="23"/>
        <v>1</v>
      </c>
    </row>
    <row r="362" spans="1:4" ht="12.75">
      <c r="A362">
        <f ca="1" t="shared" si="24"/>
        <v>350.19930264056615</v>
      </c>
      <c r="B362">
        <f t="shared" si="21"/>
        <v>0</v>
      </c>
      <c r="C362">
        <f ca="1" t="shared" si="22"/>
        <v>334.84945794307095</v>
      </c>
      <c r="D362">
        <f t="shared" si="23"/>
        <v>1</v>
      </c>
    </row>
    <row r="363" spans="1:4" ht="12.75">
      <c r="A363">
        <f ca="1" t="shared" si="24"/>
        <v>356.76718235390416</v>
      </c>
      <c r="B363">
        <f t="shared" si="21"/>
        <v>0</v>
      </c>
      <c r="C363">
        <f ca="1" t="shared" si="22"/>
        <v>338.11803585761885</v>
      </c>
      <c r="D363">
        <f t="shared" si="23"/>
        <v>1</v>
      </c>
    </row>
    <row r="364" spans="1:4" ht="12.75">
      <c r="A364">
        <f ca="1" t="shared" si="24"/>
        <v>351.64492476669017</v>
      </c>
      <c r="B364">
        <f t="shared" si="21"/>
        <v>0</v>
      </c>
      <c r="C364">
        <f ca="1" t="shared" si="22"/>
        <v>337.34859114504064</v>
      </c>
      <c r="D364">
        <f t="shared" si="23"/>
        <v>1</v>
      </c>
    </row>
    <row r="365" spans="1:4" ht="12.75">
      <c r="A365">
        <f ca="1" t="shared" si="24"/>
        <v>347.37142620828456</v>
      </c>
      <c r="B365">
        <f t="shared" si="21"/>
        <v>0</v>
      </c>
      <c r="C365">
        <f ca="1" t="shared" si="22"/>
        <v>343.2952148596152</v>
      </c>
      <c r="D365">
        <f t="shared" si="23"/>
        <v>1</v>
      </c>
    </row>
    <row r="366" spans="1:4" ht="12.75">
      <c r="A366">
        <f ca="1" t="shared" si="24"/>
        <v>349.68453851854423</v>
      </c>
      <c r="B366">
        <f t="shared" si="21"/>
        <v>0</v>
      </c>
      <c r="C366">
        <f ca="1" t="shared" si="22"/>
        <v>337.4725986187182</v>
      </c>
      <c r="D366">
        <f t="shared" si="23"/>
        <v>1</v>
      </c>
    </row>
    <row r="367" spans="1:4" ht="12.75">
      <c r="A367">
        <f ca="1" t="shared" si="24"/>
        <v>348.4888321888871</v>
      </c>
      <c r="B367">
        <f t="shared" si="21"/>
        <v>0</v>
      </c>
      <c r="C367">
        <f ca="1" t="shared" si="22"/>
        <v>348.1082989062964</v>
      </c>
      <c r="D367">
        <f t="shared" si="23"/>
        <v>0</v>
      </c>
    </row>
    <row r="368" spans="1:4" ht="12.75">
      <c r="A368">
        <f ca="1" t="shared" si="24"/>
        <v>352.98808184221525</v>
      </c>
      <c r="B368">
        <f t="shared" si="21"/>
        <v>0</v>
      </c>
      <c r="C368">
        <f ca="1" t="shared" si="22"/>
        <v>339.30005267812106</v>
      </c>
      <c r="D368">
        <f t="shared" si="23"/>
        <v>1</v>
      </c>
    </row>
    <row r="369" spans="1:4" ht="12.75">
      <c r="A369">
        <f ca="1" t="shared" si="24"/>
        <v>358.7928890014058</v>
      </c>
      <c r="B369">
        <f t="shared" si="21"/>
        <v>0</v>
      </c>
      <c r="C369">
        <f ca="1" t="shared" si="22"/>
        <v>340.876179631305</v>
      </c>
      <c r="D369">
        <f t="shared" si="23"/>
        <v>1</v>
      </c>
    </row>
    <row r="370" spans="1:4" ht="12.75">
      <c r="A370">
        <f ca="1" t="shared" si="24"/>
        <v>358.6631526341117</v>
      </c>
      <c r="B370">
        <f t="shared" si="21"/>
        <v>0</v>
      </c>
      <c r="C370">
        <f ca="1" t="shared" si="22"/>
        <v>340.9789344454544</v>
      </c>
      <c r="D370">
        <f t="shared" si="23"/>
        <v>1</v>
      </c>
    </row>
    <row r="371" spans="1:4" ht="12.75">
      <c r="A371">
        <f ca="1" t="shared" si="24"/>
        <v>349.92291571787547</v>
      </c>
      <c r="B371">
        <f t="shared" si="21"/>
        <v>0</v>
      </c>
      <c r="C371">
        <f ca="1" t="shared" si="22"/>
        <v>334.59271992253787</v>
      </c>
      <c r="D371">
        <f t="shared" si="23"/>
        <v>1</v>
      </c>
    </row>
    <row r="372" spans="1:4" ht="12.75">
      <c r="A372">
        <f ca="1" t="shared" si="24"/>
        <v>346.66322624168106</v>
      </c>
      <c r="B372">
        <f t="shared" si="21"/>
        <v>0</v>
      </c>
      <c r="C372">
        <f ca="1" t="shared" si="22"/>
        <v>343.64569968301294</v>
      </c>
      <c r="D372">
        <f t="shared" si="23"/>
        <v>1</v>
      </c>
    </row>
    <row r="373" spans="1:4" ht="12.75">
      <c r="A373">
        <f ca="1" t="shared" si="24"/>
        <v>352.41646707150915</v>
      </c>
      <c r="B373">
        <f t="shared" si="21"/>
        <v>0</v>
      </c>
      <c r="C373">
        <f ca="1" t="shared" si="22"/>
        <v>342.70945368836016</v>
      </c>
      <c r="D373">
        <f t="shared" si="23"/>
        <v>1</v>
      </c>
    </row>
    <row r="374" spans="1:4" ht="12.75">
      <c r="A374">
        <f ca="1" t="shared" si="24"/>
        <v>358.1101035371368</v>
      </c>
      <c r="B374">
        <f t="shared" si="21"/>
        <v>0</v>
      </c>
      <c r="C374">
        <f ca="1" t="shared" si="22"/>
        <v>339.7238568698472</v>
      </c>
      <c r="D374">
        <f t="shared" si="23"/>
        <v>1</v>
      </c>
    </row>
    <row r="375" spans="1:4" ht="12.75">
      <c r="A375">
        <f ca="1" t="shared" si="24"/>
        <v>353.32013211270805</v>
      </c>
      <c r="B375">
        <f t="shared" si="21"/>
        <v>0</v>
      </c>
      <c r="C375">
        <f ca="1" t="shared" si="22"/>
        <v>344.2594399741215</v>
      </c>
      <c r="D375">
        <f t="shared" si="23"/>
        <v>1</v>
      </c>
    </row>
    <row r="376" spans="1:4" ht="12.75">
      <c r="A376">
        <f ca="1" t="shared" si="24"/>
        <v>359.1711958791632</v>
      </c>
      <c r="B376">
        <f t="shared" si="21"/>
        <v>0</v>
      </c>
      <c r="C376">
        <f ca="1" t="shared" si="22"/>
        <v>339.72414300975237</v>
      </c>
      <c r="D376">
        <f t="shared" si="23"/>
        <v>1</v>
      </c>
    </row>
    <row r="377" spans="1:4" ht="12.75">
      <c r="A377">
        <f ca="1" t="shared" si="24"/>
        <v>355.4992342083716</v>
      </c>
      <c r="B377">
        <f t="shared" si="21"/>
        <v>0</v>
      </c>
      <c r="C377">
        <f ca="1" t="shared" si="22"/>
        <v>332.3365138108125</v>
      </c>
      <c r="D377">
        <f t="shared" si="23"/>
        <v>1</v>
      </c>
    </row>
    <row r="378" spans="1:4" ht="12.75">
      <c r="A378">
        <f ca="1" t="shared" si="24"/>
        <v>354.9493513114476</v>
      </c>
      <c r="B378">
        <f t="shared" si="21"/>
        <v>0</v>
      </c>
      <c r="C378">
        <f ca="1" t="shared" si="22"/>
        <v>336.8498824411488</v>
      </c>
      <c r="D378">
        <f t="shared" si="23"/>
        <v>1</v>
      </c>
    </row>
    <row r="379" spans="1:4" ht="12.75">
      <c r="A379">
        <f ca="1" t="shared" si="24"/>
        <v>359.8555070308494</v>
      </c>
      <c r="B379">
        <f t="shared" si="21"/>
        <v>0</v>
      </c>
      <c r="C379">
        <f ca="1" t="shared" si="22"/>
        <v>337.74279906894316</v>
      </c>
      <c r="D379">
        <f t="shared" si="23"/>
        <v>1</v>
      </c>
    </row>
    <row r="380" spans="1:4" ht="12.75">
      <c r="A380">
        <f ca="1" t="shared" si="24"/>
        <v>345.9701391860344</v>
      </c>
      <c r="B380">
        <f t="shared" si="21"/>
        <v>0</v>
      </c>
      <c r="C380">
        <f ca="1" t="shared" si="22"/>
        <v>342.42060390835513</v>
      </c>
      <c r="D380">
        <f t="shared" si="23"/>
        <v>1</v>
      </c>
    </row>
    <row r="381" spans="1:4" ht="12.75">
      <c r="A381">
        <f ca="1" t="shared" si="24"/>
        <v>349.2003193690417</v>
      </c>
      <c r="B381">
        <f t="shared" si="21"/>
        <v>0</v>
      </c>
      <c r="C381">
        <f ca="1" t="shared" si="22"/>
        <v>336.1119234818639</v>
      </c>
      <c r="D381">
        <f t="shared" si="23"/>
        <v>1</v>
      </c>
    </row>
    <row r="382" spans="1:4" ht="12.75">
      <c r="A382">
        <f ca="1" t="shared" si="24"/>
        <v>361.4828262794857</v>
      </c>
      <c r="B382">
        <f t="shared" si="21"/>
        <v>0</v>
      </c>
      <c r="C382">
        <f ca="1" t="shared" si="22"/>
        <v>349.0685033898375</v>
      </c>
      <c r="D382">
        <f t="shared" si="23"/>
        <v>0</v>
      </c>
    </row>
    <row r="383" spans="1:4" ht="12.75">
      <c r="A383">
        <f ca="1" t="shared" si="24"/>
        <v>355.4624699990445</v>
      </c>
      <c r="B383">
        <f t="shared" si="21"/>
        <v>0</v>
      </c>
      <c r="C383">
        <f ca="1" t="shared" si="22"/>
        <v>342.1791020410104</v>
      </c>
      <c r="D383">
        <f t="shared" si="23"/>
        <v>1</v>
      </c>
    </row>
    <row r="384" spans="1:4" ht="12.75">
      <c r="A384">
        <f ca="1" t="shared" si="24"/>
        <v>351.7875996576428</v>
      </c>
      <c r="B384">
        <f t="shared" si="21"/>
        <v>0</v>
      </c>
      <c r="C384">
        <f ca="1" t="shared" si="22"/>
        <v>341.1388764075854</v>
      </c>
      <c r="D384">
        <f t="shared" si="23"/>
        <v>1</v>
      </c>
    </row>
    <row r="385" spans="1:4" ht="12.75">
      <c r="A385">
        <f ca="1" t="shared" si="24"/>
        <v>354.24169648421156</v>
      </c>
      <c r="B385">
        <f t="shared" si="21"/>
        <v>0</v>
      </c>
      <c r="C385">
        <f ca="1" t="shared" si="22"/>
        <v>341.85176125822244</v>
      </c>
      <c r="D385">
        <f t="shared" si="23"/>
        <v>1</v>
      </c>
    </row>
    <row r="386" spans="1:4" ht="12.75">
      <c r="A386">
        <f ca="1" t="shared" si="24"/>
        <v>354.83476085222793</v>
      </c>
      <c r="B386">
        <f t="shared" si="21"/>
        <v>0</v>
      </c>
      <c r="C386">
        <f ca="1" t="shared" si="22"/>
        <v>327.43445602399305</v>
      </c>
      <c r="D386">
        <f t="shared" si="23"/>
        <v>1</v>
      </c>
    </row>
    <row r="387" spans="1:4" ht="12.75">
      <c r="A387">
        <f ca="1" t="shared" si="24"/>
        <v>349.4176486272571</v>
      </c>
      <c r="B387">
        <f aca="true" t="shared" si="25" ref="B387:B450">IF(ABS(A387-G$2)&gt;G$8,1,0)</f>
        <v>0</v>
      </c>
      <c r="C387">
        <f aca="true" ca="1" t="shared" si="26" ref="C387:C450">NORMINV(RAND(),I$2,G$3)</f>
        <v>336.0185730781972</v>
      </c>
      <c r="D387">
        <f aca="true" t="shared" si="27" ref="D387:D450">IF(ABS(C387-G$2)&gt;G$8,1,0)</f>
        <v>1</v>
      </c>
    </row>
    <row r="388" spans="1:4" ht="12.75">
      <c r="A388">
        <f ca="1" t="shared" si="24"/>
        <v>349.1300009046799</v>
      </c>
      <c r="B388">
        <f t="shared" si="25"/>
        <v>0</v>
      </c>
      <c r="C388">
        <f ca="1" t="shared" si="26"/>
        <v>349.5039692583876</v>
      </c>
      <c r="D388">
        <f t="shared" si="27"/>
        <v>0</v>
      </c>
    </row>
    <row r="389" spans="1:4" ht="12.75">
      <c r="A389">
        <f ca="1" t="shared" si="24"/>
        <v>353.0299221950119</v>
      </c>
      <c r="B389">
        <f t="shared" si="25"/>
        <v>0</v>
      </c>
      <c r="C389">
        <f ca="1" t="shared" si="26"/>
        <v>338.1322732433916</v>
      </c>
      <c r="D389">
        <f t="shared" si="27"/>
        <v>1</v>
      </c>
    </row>
    <row r="390" spans="1:4" ht="12.75">
      <c r="A390">
        <f ca="1" t="shared" si="24"/>
        <v>348.94703522539595</v>
      </c>
      <c r="B390">
        <f t="shared" si="25"/>
        <v>0</v>
      </c>
      <c r="C390">
        <f ca="1" t="shared" si="26"/>
        <v>344.08643579432555</v>
      </c>
      <c r="D390">
        <f t="shared" si="27"/>
        <v>1</v>
      </c>
    </row>
    <row r="391" spans="1:4" ht="12.75">
      <c r="A391">
        <f ca="1" t="shared" si="24"/>
        <v>355.44100355666836</v>
      </c>
      <c r="B391">
        <f t="shared" si="25"/>
        <v>0</v>
      </c>
      <c r="C391">
        <f ca="1" t="shared" si="26"/>
        <v>334.85592378309326</v>
      </c>
      <c r="D391">
        <f t="shared" si="27"/>
        <v>1</v>
      </c>
    </row>
    <row r="392" spans="1:4" ht="12.75">
      <c r="A392">
        <f ca="1" t="shared" si="24"/>
        <v>352.71777995066884</v>
      </c>
      <c r="B392">
        <f t="shared" si="25"/>
        <v>0</v>
      </c>
      <c r="C392">
        <f ca="1" t="shared" si="26"/>
        <v>340.0530953147733</v>
      </c>
      <c r="D392">
        <f t="shared" si="27"/>
        <v>1</v>
      </c>
    </row>
    <row r="393" spans="1:4" ht="12.75">
      <c r="A393">
        <f ca="1" t="shared" si="24"/>
        <v>355.84611473559465</v>
      </c>
      <c r="B393">
        <f t="shared" si="25"/>
        <v>0</v>
      </c>
      <c r="C393">
        <f ca="1" t="shared" si="26"/>
        <v>340.150333937027</v>
      </c>
      <c r="D393">
        <f t="shared" si="27"/>
        <v>1</v>
      </c>
    </row>
    <row r="394" spans="1:4" ht="12.75">
      <c r="A394">
        <f ca="1" t="shared" si="24"/>
        <v>354.9914183455913</v>
      </c>
      <c r="B394">
        <f t="shared" si="25"/>
        <v>0</v>
      </c>
      <c r="C394">
        <f ca="1" t="shared" si="26"/>
        <v>332.61470335177046</v>
      </c>
      <c r="D394">
        <f t="shared" si="27"/>
        <v>1</v>
      </c>
    </row>
    <row r="395" spans="1:4" ht="12.75">
      <c r="A395">
        <f ca="1" t="shared" si="24"/>
        <v>350.95478220451156</v>
      </c>
      <c r="B395">
        <f t="shared" si="25"/>
        <v>0</v>
      </c>
      <c r="C395">
        <f ca="1" t="shared" si="26"/>
        <v>335.52798761794736</v>
      </c>
      <c r="D395">
        <f t="shared" si="27"/>
        <v>1</v>
      </c>
    </row>
    <row r="396" spans="1:4" ht="12.75">
      <c r="A396">
        <f ca="1" t="shared" si="24"/>
        <v>349.2058642149401</v>
      </c>
      <c r="B396">
        <f t="shared" si="25"/>
        <v>0</v>
      </c>
      <c r="C396">
        <f ca="1" t="shared" si="26"/>
        <v>342.1095699082545</v>
      </c>
      <c r="D396">
        <f t="shared" si="27"/>
        <v>1</v>
      </c>
    </row>
    <row r="397" spans="1:4" ht="12.75">
      <c r="A397">
        <f ca="1" t="shared" si="24"/>
        <v>352.7755868972501</v>
      </c>
      <c r="B397">
        <f t="shared" si="25"/>
        <v>0</v>
      </c>
      <c r="C397">
        <f ca="1" t="shared" si="26"/>
        <v>338.9005014231154</v>
      </c>
      <c r="D397">
        <f t="shared" si="27"/>
        <v>1</v>
      </c>
    </row>
    <row r="398" spans="1:4" ht="12.75">
      <c r="A398">
        <f ca="1" t="shared" si="24"/>
        <v>348.000899896934</v>
      </c>
      <c r="B398">
        <f t="shared" si="25"/>
        <v>0</v>
      </c>
      <c r="C398">
        <f ca="1" t="shared" si="26"/>
        <v>351.28160675839587</v>
      </c>
      <c r="D398">
        <f t="shared" si="27"/>
        <v>0</v>
      </c>
    </row>
    <row r="399" spans="1:4" ht="12.75">
      <c r="A399">
        <f ca="1" t="shared" si="24"/>
        <v>358.15839519263676</v>
      </c>
      <c r="B399">
        <f t="shared" si="25"/>
        <v>0</v>
      </c>
      <c r="C399">
        <f ca="1" t="shared" si="26"/>
        <v>337.38911650755335</v>
      </c>
      <c r="D399">
        <f t="shared" si="27"/>
        <v>1</v>
      </c>
    </row>
    <row r="400" spans="1:4" ht="12.75">
      <c r="A400">
        <f ca="1" t="shared" si="24"/>
        <v>353.1200895303254</v>
      </c>
      <c r="B400">
        <f t="shared" si="25"/>
        <v>0</v>
      </c>
      <c r="C400">
        <f ca="1" t="shared" si="26"/>
        <v>332.158494631834</v>
      </c>
      <c r="D400">
        <f t="shared" si="27"/>
        <v>1</v>
      </c>
    </row>
    <row r="401" spans="1:4" ht="12.75">
      <c r="A401">
        <f ca="1" t="shared" si="24"/>
        <v>356.53019631316664</v>
      </c>
      <c r="B401">
        <f t="shared" si="25"/>
        <v>0</v>
      </c>
      <c r="C401">
        <f ca="1" t="shared" si="26"/>
        <v>344.3738681340078</v>
      </c>
      <c r="D401">
        <f t="shared" si="27"/>
        <v>1</v>
      </c>
    </row>
    <row r="402" spans="1:4" ht="12.75">
      <c r="A402">
        <f ca="1" t="shared" si="24"/>
        <v>348.18583282575105</v>
      </c>
      <c r="B402">
        <f t="shared" si="25"/>
        <v>0</v>
      </c>
      <c r="C402">
        <f ca="1" t="shared" si="26"/>
        <v>337.0508814582593</v>
      </c>
      <c r="D402">
        <f t="shared" si="27"/>
        <v>1</v>
      </c>
    </row>
    <row r="403" spans="1:4" ht="12.75">
      <c r="A403">
        <f ca="1" t="shared" si="24"/>
        <v>342.68119010198086</v>
      </c>
      <c r="B403">
        <f t="shared" si="25"/>
        <v>1</v>
      </c>
      <c r="C403">
        <f ca="1" t="shared" si="26"/>
        <v>348.4845538973054</v>
      </c>
      <c r="D403">
        <f t="shared" si="27"/>
        <v>0</v>
      </c>
    </row>
    <row r="404" spans="1:4" ht="12.75">
      <c r="A404">
        <f ca="1" t="shared" si="24"/>
        <v>349.7159251863993</v>
      </c>
      <c r="B404">
        <f t="shared" si="25"/>
        <v>0</v>
      </c>
      <c r="C404">
        <f ca="1" t="shared" si="26"/>
        <v>335.2451295594212</v>
      </c>
      <c r="D404">
        <f t="shared" si="27"/>
        <v>1</v>
      </c>
    </row>
    <row r="405" spans="1:4" ht="12.75">
      <c r="A405">
        <f ca="1" t="shared" si="24"/>
        <v>349.5765161345588</v>
      </c>
      <c r="B405">
        <f t="shared" si="25"/>
        <v>0</v>
      </c>
      <c r="C405">
        <f ca="1" t="shared" si="26"/>
        <v>334.71017103691105</v>
      </c>
      <c r="D405">
        <f t="shared" si="27"/>
        <v>1</v>
      </c>
    </row>
    <row r="406" spans="1:4" ht="12.75">
      <c r="A406">
        <f aca="true" ca="1" t="shared" si="28" ref="A406:A469">NORMINV(RAND(),G$2,G$3)</f>
        <v>353.287892481276</v>
      </c>
      <c r="B406">
        <f t="shared" si="25"/>
        <v>0</v>
      </c>
      <c r="C406">
        <f ca="1" t="shared" si="26"/>
        <v>338.97041866652387</v>
      </c>
      <c r="D406">
        <f t="shared" si="27"/>
        <v>1</v>
      </c>
    </row>
    <row r="407" spans="1:4" ht="12.75">
      <c r="A407">
        <f ca="1" t="shared" si="28"/>
        <v>356.67115752594833</v>
      </c>
      <c r="B407">
        <f t="shared" si="25"/>
        <v>0</v>
      </c>
      <c r="C407">
        <f ca="1" t="shared" si="26"/>
        <v>344.22254266338945</v>
      </c>
      <c r="D407">
        <f t="shared" si="27"/>
        <v>1</v>
      </c>
    </row>
    <row r="408" spans="1:4" ht="12.75">
      <c r="A408">
        <f ca="1" t="shared" si="28"/>
        <v>345.8263233196854</v>
      </c>
      <c r="B408">
        <f t="shared" si="25"/>
        <v>0</v>
      </c>
      <c r="C408">
        <f ca="1" t="shared" si="26"/>
        <v>340.2372321957153</v>
      </c>
      <c r="D408">
        <f t="shared" si="27"/>
        <v>1</v>
      </c>
    </row>
    <row r="409" spans="1:4" ht="12.75">
      <c r="A409">
        <f ca="1" t="shared" si="28"/>
        <v>349.9763741433076</v>
      </c>
      <c r="B409">
        <f t="shared" si="25"/>
        <v>0</v>
      </c>
      <c r="C409">
        <f ca="1" t="shared" si="26"/>
        <v>340.93788550533384</v>
      </c>
      <c r="D409">
        <f t="shared" si="27"/>
        <v>1</v>
      </c>
    </row>
    <row r="410" spans="1:4" ht="12.75">
      <c r="A410">
        <f ca="1" t="shared" si="28"/>
        <v>349.8502389177522</v>
      </c>
      <c r="B410">
        <f t="shared" si="25"/>
        <v>0</v>
      </c>
      <c r="C410">
        <f ca="1" t="shared" si="26"/>
        <v>332.2409280640751</v>
      </c>
      <c r="D410">
        <f t="shared" si="27"/>
        <v>1</v>
      </c>
    </row>
    <row r="411" spans="1:4" ht="12.75">
      <c r="A411">
        <f ca="1" t="shared" si="28"/>
        <v>350.31918402239404</v>
      </c>
      <c r="B411">
        <f t="shared" si="25"/>
        <v>0</v>
      </c>
      <c r="C411">
        <f ca="1" t="shared" si="26"/>
        <v>342.51240478365037</v>
      </c>
      <c r="D411">
        <f t="shared" si="27"/>
        <v>1</v>
      </c>
    </row>
    <row r="412" spans="1:4" ht="12.75">
      <c r="A412">
        <f ca="1" t="shared" si="28"/>
        <v>346.9681449010664</v>
      </c>
      <c r="B412">
        <f t="shared" si="25"/>
        <v>0</v>
      </c>
      <c r="C412">
        <f ca="1" t="shared" si="26"/>
        <v>337.0282552845126</v>
      </c>
      <c r="D412">
        <f t="shared" si="27"/>
        <v>1</v>
      </c>
    </row>
    <row r="413" spans="1:4" ht="12.75">
      <c r="A413">
        <f ca="1" t="shared" si="28"/>
        <v>355.4875927463578</v>
      </c>
      <c r="B413">
        <f t="shared" si="25"/>
        <v>0</v>
      </c>
      <c r="C413">
        <f ca="1" t="shared" si="26"/>
        <v>344.2029678136731</v>
      </c>
      <c r="D413">
        <f t="shared" si="27"/>
        <v>1</v>
      </c>
    </row>
    <row r="414" spans="1:4" ht="12.75">
      <c r="A414">
        <f ca="1" t="shared" si="28"/>
        <v>355.19859398572555</v>
      </c>
      <c r="B414">
        <f t="shared" si="25"/>
        <v>0</v>
      </c>
      <c r="C414">
        <f ca="1" t="shared" si="26"/>
        <v>342.38663954286216</v>
      </c>
      <c r="D414">
        <f t="shared" si="27"/>
        <v>1</v>
      </c>
    </row>
    <row r="415" spans="1:4" ht="12.75">
      <c r="A415">
        <f ca="1" t="shared" si="28"/>
        <v>359.41994069714946</v>
      </c>
      <c r="B415">
        <f t="shared" si="25"/>
        <v>0</v>
      </c>
      <c r="C415">
        <f ca="1" t="shared" si="26"/>
        <v>339.91185394330614</v>
      </c>
      <c r="D415">
        <f t="shared" si="27"/>
        <v>1</v>
      </c>
    </row>
    <row r="416" spans="1:4" ht="12.75">
      <c r="A416">
        <f ca="1" t="shared" si="28"/>
        <v>355.47682066044877</v>
      </c>
      <c r="B416">
        <f t="shared" si="25"/>
        <v>0</v>
      </c>
      <c r="C416">
        <f ca="1" t="shared" si="26"/>
        <v>338.48716455254726</v>
      </c>
      <c r="D416">
        <f t="shared" si="27"/>
        <v>1</v>
      </c>
    </row>
    <row r="417" spans="1:4" ht="12.75">
      <c r="A417">
        <f ca="1" t="shared" si="28"/>
        <v>350.09585027140304</v>
      </c>
      <c r="B417">
        <f t="shared" si="25"/>
        <v>0</v>
      </c>
      <c r="C417">
        <f ca="1" t="shared" si="26"/>
        <v>339.7211371704345</v>
      </c>
      <c r="D417">
        <f t="shared" si="27"/>
        <v>1</v>
      </c>
    </row>
    <row r="418" spans="1:4" ht="12.75">
      <c r="A418">
        <f ca="1" t="shared" si="28"/>
        <v>360.78305783034125</v>
      </c>
      <c r="B418">
        <f t="shared" si="25"/>
        <v>0</v>
      </c>
      <c r="C418">
        <f ca="1" t="shared" si="26"/>
        <v>336.2187284976544</v>
      </c>
      <c r="D418">
        <f t="shared" si="27"/>
        <v>1</v>
      </c>
    </row>
    <row r="419" spans="1:4" ht="12.75">
      <c r="A419">
        <f ca="1" t="shared" si="28"/>
        <v>358.3926375451636</v>
      </c>
      <c r="B419">
        <f t="shared" si="25"/>
        <v>0</v>
      </c>
      <c r="C419">
        <f ca="1" t="shared" si="26"/>
        <v>346.7534754002358</v>
      </c>
      <c r="D419">
        <f t="shared" si="27"/>
        <v>0</v>
      </c>
    </row>
    <row r="420" spans="1:4" ht="12.75">
      <c r="A420">
        <f ca="1" t="shared" si="28"/>
        <v>359.02956176744954</v>
      </c>
      <c r="B420">
        <f t="shared" si="25"/>
        <v>0</v>
      </c>
      <c r="C420">
        <f ca="1" t="shared" si="26"/>
        <v>347.56429093585245</v>
      </c>
      <c r="D420">
        <f t="shared" si="27"/>
        <v>0</v>
      </c>
    </row>
    <row r="421" spans="1:4" ht="12.75">
      <c r="A421">
        <f ca="1" t="shared" si="28"/>
        <v>351.3618789489607</v>
      </c>
      <c r="B421">
        <f t="shared" si="25"/>
        <v>0</v>
      </c>
      <c r="C421">
        <f ca="1" t="shared" si="26"/>
        <v>343.3049481689258</v>
      </c>
      <c r="D421">
        <f t="shared" si="27"/>
        <v>1</v>
      </c>
    </row>
    <row r="422" spans="1:4" ht="12.75">
      <c r="A422">
        <f ca="1" t="shared" si="28"/>
        <v>349.3507409706301</v>
      </c>
      <c r="B422">
        <f t="shared" si="25"/>
        <v>0</v>
      </c>
      <c r="C422">
        <f ca="1" t="shared" si="26"/>
        <v>343.267006153885</v>
      </c>
      <c r="D422">
        <f t="shared" si="27"/>
        <v>1</v>
      </c>
    </row>
    <row r="423" spans="1:4" ht="12.75">
      <c r="A423">
        <f ca="1" t="shared" si="28"/>
        <v>352.62340147886016</v>
      </c>
      <c r="B423">
        <f t="shared" si="25"/>
        <v>0</v>
      </c>
      <c r="C423">
        <f ca="1" t="shared" si="26"/>
        <v>340.9811527060963</v>
      </c>
      <c r="D423">
        <f t="shared" si="27"/>
        <v>1</v>
      </c>
    </row>
    <row r="424" spans="1:4" ht="12.75">
      <c r="A424">
        <f ca="1" t="shared" si="28"/>
        <v>351.6364585608383</v>
      </c>
      <c r="B424">
        <f t="shared" si="25"/>
        <v>0</v>
      </c>
      <c r="C424">
        <f ca="1" t="shared" si="26"/>
        <v>336.5814523757511</v>
      </c>
      <c r="D424">
        <f t="shared" si="27"/>
        <v>1</v>
      </c>
    </row>
    <row r="425" spans="1:4" ht="12.75">
      <c r="A425">
        <f ca="1" t="shared" si="28"/>
        <v>355.92636537055256</v>
      </c>
      <c r="B425">
        <f t="shared" si="25"/>
        <v>0</v>
      </c>
      <c r="C425">
        <f ca="1" t="shared" si="26"/>
        <v>333.4231346507086</v>
      </c>
      <c r="D425">
        <f t="shared" si="27"/>
        <v>1</v>
      </c>
    </row>
    <row r="426" spans="1:4" ht="12.75">
      <c r="A426">
        <f ca="1" t="shared" si="28"/>
        <v>355.3279829927033</v>
      </c>
      <c r="B426">
        <f t="shared" si="25"/>
        <v>0</v>
      </c>
      <c r="C426">
        <f ca="1" t="shared" si="26"/>
        <v>333.84506124609874</v>
      </c>
      <c r="D426">
        <f t="shared" si="27"/>
        <v>1</v>
      </c>
    </row>
    <row r="427" spans="1:4" ht="12.75">
      <c r="A427">
        <f ca="1" t="shared" si="28"/>
        <v>343.8462065712434</v>
      </c>
      <c r="B427">
        <f t="shared" si="25"/>
        <v>1</v>
      </c>
      <c r="C427">
        <f ca="1" t="shared" si="26"/>
        <v>343.62716277977626</v>
      </c>
      <c r="D427">
        <f t="shared" si="27"/>
        <v>1</v>
      </c>
    </row>
    <row r="428" spans="1:4" ht="12.75">
      <c r="A428">
        <f ca="1" t="shared" si="28"/>
        <v>356.1821827583987</v>
      </c>
      <c r="B428">
        <f t="shared" si="25"/>
        <v>0</v>
      </c>
      <c r="C428">
        <f ca="1" t="shared" si="26"/>
        <v>333.40584793688697</v>
      </c>
      <c r="D428">
        <f t="shared" si="27"/>
        <v>1</v>
      </c>
    </row>
    <row r="429" spans="1:4" ht="12.75">
      <c r="A429">
        <f ca="1" t="shared" si="28"/>
        <v>353.5679665326269</v>
      </c>
      <c r="B429">
        <f t="shared" si="25"/>
        <v>0</v>
      </c>
      <c r="C429">
        <f ca="1" t="shared" si="26"/>
        <v>345.1020211090277</v>
      </c>
      <c r="D429">
        <f t="shared" si="27"/>
        <v>0</v>
      </c>
    </row>
    <row r="430" spans="1:4" ht="12.75">
      <c r="A430">
        <f ca="1" t="shared" si="28"/>
        <v>358.2723566072498</v>
      </c>
      <c r="B430">
        <f t="shared" si="25"/>
        <v>0</v>
      </c>
      <c r="C430">
        <f ca="1" t="shared" si="26"/>
        <v>339.81917963201107</v>
      </c>
      <c r="D430">
        <f t="shared" si="27"/>
        <v>1</v>
      </c>
    </row>
    <row r="431" spans="1:4" ht="12.75">
      <c r="A431">
        <f ca="1" t="shared" si="28"/>
        <v>354.2421097225558</v>
      </c>
      <c r="B431">
        <f t="shared" si="25"/>
        <v>0</v>
      </c>
      <c r="C431">
        <f ca="1" t="shared" si="26"/>
        <v>341.13388920619263</v>
      </c>
      <c r="D431">
        <f t="shared" si="27"/>
        <v>1</v>
      </c>
    </row>
    <row r="432" spans="1:4" ht="12.75">
      <c r="A432">
        <f ca="1" t="shared" si="28"/>
        <v>355.234943112454</v>
      </c>
      <c r="B432">
        <f t="shared" si="25"/>
        <v>0</v>
      </c>
      <c r="C432">
        <f ca="1" t="shared" si="26"/>
        <v>339.74511103402654</v>
      </c>
      <c r="D432">
        <f t="shared" si="27"/>
        <v>1</v>
      </c>
    </row>
    <row r="433" spans="1:4" ht="12.75">
      <c r="A433">
        <f ca="1" t="shared" si="28"/>
        <v>350.7822001274232</v>
      </c>
      <c r="B433">
        <f t="shared" si="25"/>
        <v>0</v>
      </c>
      <c r="C433">
        <f ca="1" t="shared" si="26"/>
        <v>339.27682132940515</v>
      </c>
      <c r="D433">
        <f t="shared" si="27"/>
        <v>1</v>
      </c>
    </row>
    <row r="434" spans="1:4" ht="12.75">
      <c r="A434">
        <f ca="1" t="shared" si="28"/>
        <v>355.39995150264593</v>
      </c>
      <c r="B434">
        <f t="shared" si="25"/>
        <v>0</v>
      </c>
      <c r="C434">
        <f ca="1" t="shared" si="26"/>
        <v>340.8406178432151</v>
      </c>
      <c r="D434">
        <f t="shared" si="27"/>
        <v>1</v>
      </c>
    </row>
    <row r="435" spans="1:4" ht="12.75">
      <c r="A435">
        <f ca="1" t="shared" si="28"/>
        <v>362.90061945163075</v>
      </c>
      <c r="B435">
        <f t="shared" si="25"/>
        <v>1</v>
      </c>
      <c r="C435">
        <f ca="1" t="shared" si="26"/>
        <v>339.2590583837616</v>
      </c>
      <c r="D435">
        <f t="shared" si="27"/>
        <v>1</v>
      </c>
    </row>
    <row r="436" spans="1:4" ht="12.75">
      <c r="A436">
        <f ca="1" t="shared" si="28"/>
        <v>360.9280833184127</v>
      </c>
      <c r="B436">
        <f t="shared" si="25"/>
        <v>0</v>
      </c>
      <c r="C436">
        <f ca="1" t="shared" si="26"/>
        <v>332.58805799153436</v>
      </c>
      <c r="D436">
        <f t="shared" si="27"/>
        <v>1</v>
      </c>
    </row>
    <row r="437" spans="1:4" ht="12.75">
      <c r="A437">
        <f ca="1" t="shared" si="28"/>
        <v>357.9799319939979</v>
      </c>
      <c r="B437">
        <f t="shared" si="25"/>
        <v>0</v>
      </c>
      <c r="C437">
        <f ca="1" t="shared" si="26"/>
        <v>333.7647124566645</v>
      </c>
      <c r="D437">
        <f t="shared" si="27"/>
        <v>1</v>
      </c>
    </row>
    <row r="438" spans="1:4" ht="12.75">
      <c r="A438">
        <f ca="1" t="shared" si="28"/>
        <v>352.0750256614933</v>
      </c>
      <c r="B438">
        <f t="shared" si="25"/>
        <v>0</v>
      </c>
      <c r="C438">
        <f ca="1" t="shared" si="26"/>
        <v>339.8716311006908</v>
      </c>
      <c r="D438">
        <f t="shared" si="27"/>
        <v>1</v>
      </c>
    </row>
    <row r="439" spans="1:4" ht="12.75">
      <c r="A439">
        <f ca="1" t="shared" si="28"/>
        <v>348.155623380776</v>
      </c>
      <c r="B439">
        <f t="shared" si="25"/>
        <v>0</v>
      </c>
      <c r="C439">
        <f ca="1" t="shared" si="26"/>
        <v>341.3164371147186</v>
      </c>
      <c r="D439">
        <f t="shared" si="27"/>
        <v>1</v>
      </c>
    </row>
    <row r="440" spans="1:4" ht="12.75">
      <c r="A440">
        <f ca="1" t="shared" si="28"/>
        <v>353.1971560177145</v>
      </c>
      <c r="B440">
        <f t="shared" si="25"/>
        <v>0</v>
      </c>
      <c r="C440">
        <f ca="1" t="shared" si="26"/>
        <v>341.5792470709342</v>
      </c>
      <c r="D440">
        <f t="shared" si="27"/>
        <v>1</v>
      </c>
    </row>
    <row r="441" spans="1:4" ht="12.75">
      <c r="A441">
        <f ca="1" t="shared" si="28"/>
        <v>354.5053650610225</v>
      </c>
      <c r="B441">
        <f t="shared" si="25"/>
        <v>0</v>
      </c>
      <c r="C441">
        <f ca="1" t="shared" si="26"/>
        <v>339.38952798108716</v>
      </c>
      <c r="D441">
        <f t="shared" si="27"/>
        <v>1</v>
      </c>
    </row>
    <row r="442" spans="1:4" ht="12.75">
      <c r="A442">
        <f ca="1" t="shared" si="28"/>
        <v>352.40981488554206</v>
      </c>
      <c r="B442">
        <f t="shared" si="25"/>
        <v>0</v>
      </c>
      <c r="C442">
        <f ca="1" t="shared" si="26"/>
        <v>335.803414002241</v>
      </c>
      <c r="D442">
        <f t="shared" si="27"/>
        <v>1</v>
      </c>
    </row>
    <row r="443" spans="1:4" ht="12.75">
      <c r="A443">
        <f ca="1" t="shared" si="28"/>
        <v>345.53922147782725</v>
      </c>
      <c r="B443">
        <f t="shared" si="25"/>
        <v>0</v>
      </c>
      <c r="C443">
        <f ca="1" t="shared" si="26"/>
        <v>338.26338236378615</v>
      </c>
      <c r="D443">
        <f t="shared" si="27"/>
        <v>1</v>
      </c>
    </row>
    <row r="444" spans="1:4" ht="12.75">
      <c r="A444">
        <f ca="1" t="shared" si="28"/>
        <v>352.76288201755716</v>
      </c>
      <c r="B444">
        <f t="shared" si="25"/>
        <v>0</v>
      </c>
      <c r="C444">
        <f ca="1" t="shared" si="26"/>
        <v>344.5387227893723</v>
      </c>
      <c r="D444">
        <f t="shared" si="27"/>
        <v>0</v>
      </c>
    </row>
    <row r="445" spans="1:4" ht="12.75">
      <c r="A445">
        <f ca="1" t="shared" si="28"/>
        <v>352.07134814263173</v>
      </c>
      <c r="B445">
        <f t="shared" si="25"/>
        <v>0</v>
      </c>
      <c r="C445">
        <f ca="1" t="shared" si="26"/>
        <v>338.5153025816266</v>
      </c>
      <c r="D445">
        <f t="shared" si="27"/>
        <v>1</v>
      </c>
    </row>
    <row r="446" spans="1:4" ht="12.75">
      <c r="A446">
        <f ca="1" t="shared" si="28"/>
        <v>358.7183518571021</v>
      </c>
      <c r="B446">
        <f t="shared" si="25"/>
        <v>0</v>
      </c>
      <c r="C446">
        <f ca="1" t="shared" si="26"/>
        <v>347.7036589936943</v>
      </c>
      <c r="D446">
        <f t="shared" si="27"/>
        <v>0</v>
      </c>
    </row>
    <row r="447" spans="1:4" ht="12.75">
      <c r="A447">
        <f ca="1" t="shared" si="28"/>
        <v>353.12731412865065</v>
      </c>
      <c r="B447">
        <f t="shared" si="25"/>
        <v>0</v>
      </c>
      <c r="C447">
        <f ca="1" t="shared" si="26"/>
        <v>345.1005639985526</v>
      </c>
      <c r="D447">
        <f t="shared" si="27"/>
        <v>0</v>
      </c>
    </row>
    <row r="448" spans="1:4" ht="12.75">
      <c r="A448">
        <f ca="1" t="shared" si="28"/>
        <v>351.05506145486316</v>
      </c>
      <c r="B448">
        <f t="shared" si="25"/>
        <v>0</v>
      </c>
      <c r="C448">
        <f ca="1" t="shared" si="26"/>
        <v>341.34634173183264</v>
      </c>
      <c r="D448">
        <f t="shared" si="27"/>
        <v>1</v>
      </c>
    </row>
    <row r="449" spans="1:4" ht="12.75">
      <c r="A449">
        <f ca="1" t="shared" si="28"/>
        <v>349.3571014290241</v>
      </c>
      <c r="B449">
        <f t="shared" si="25"/>
        <v>0</v>
      </c>
      <c r="C449">
        <f ca="1" t="shared" si="26"/>
        <v>337.1615434426305</v>
      </c>
      <c r="D449">
        <f t="shared" si="27"/>
        <v>1</v>
      </c>
    </row>
    <row r="450" spans="1:4" ht="12.75">
      <c r="A450">
        <f ca="1" t="shared" si="28"/>
        <v>355.8291994155452</v>
      </c>
      <c r="B450">
        <f t="shared" si="25"/>
        <v>0</v>
      </c>
      <c r="C450">
        <f ca="1" t="shared" si="26"/>
        <v>337.250911044981</v>
      </c>
      <c r="D450">
        <f t="shared" si="27"/>
        <v>1</v>
      </c>
    </row>
    <row r="451" spans="1:4" ht="12.75">
      <c r="A451">
        <f ca="1" t="shared" si="28"/>
        <v>345.60536795429067</v>
      </c>
      <c r="B451">
        <f aca="true" t="shared" si="29" ref="B451:B514">IF(ABS(A451-G$2)&gt;G$8,1,0)</f>
        <v>0</v>
      </c>
      <c r="C451">
        <f aca="true" ca="1" t="shared" si="30" ref="C451:C514">NORMINV(RAND(),I$2,G$3)</f>
        <v>341.12769316010196</v>
      </c>
      <c r="D451">
        <f aca="true" t="shared" si="31" ref="D451:D514">IF(ABS(C451-G$2)&gt;G$8,1,0)</f>
        <v>1</v>
      </c>
    </row>
    <row r="452" spans="1:4" ht="12.75">
      <c r="A452">
        <f ca="1" t="shared" si="28"/>
        <v>359.5762209521305</v>
      </c>
      <c r="B452">
        <f t="shared" si="29"/>
        <v>0</v>
      </c>
      <c r="C452">
        <f ca="1" t="shared" si="30"/>
        <v>346.6825847066633</v>
      </c>
      <c r="D452">
        <f t="shared" si="31"/>
        <v>0</v>
      </c>
    </row>
    <row r="453" spans="1:4" ht="12.75">
      <c r="A453">
        <f ca="1" t="shared" si="28"/>
        <v>357.1573014152992</v>
      </c>
      <c r="B453">
        <f t="shared" si="29"/>
        <v>0</v>
      </c>
      <c r="C453">
        <f ca="1" t="shared" si="30"/>
        <v>342.6369944568924</v>
      </c>
      <c r="D453">
        <f t="shared" si="31"/>
        <v>1</v>
      </c>
    </row>
    <row r="454" spans="1:4" ht="12.75">
      <c r="A454">
        <f ca="1" t="shared" si="28"/>
        <v>358.42914886840674</v>
      </c>
      <c r="B454">
        <f t="shared" si="29"/>
        <v>0</v>
      </c>
      <c r="C454">
        <f ca="1" t="shared" si="30"/>
        <v>341.2683479177462</v>
      </c>
      <c r="D454">
        <f t="shared" si="31"/>
        <v>1</v>
      </c>
    </row>
    <row r="455" spans="1:4" ht="12.75">
      <c r="A455">
        <f ca="1" t="shared" si="28"/>
        <v>353.74246368223254</v>
      </c>
      <c r="B455">
        <f t="shared" si="29"/>
        <v>0</v>
      </c>
      <c r="C455">
        <f ca="1" t="shared" si="30"/>
        <v>340.16411762775704</v>
      </c>
      <c r="D455">
        <f t="shared" si="31"/>
        <v>1</v>
      </c>
    </row>
    <row r="456" spans="1:4" ht="12.75">
      <c r="A456">
        <f ca="1" t="shared" si="28"/>
        <v>352.0864259499929</v>
      </c>
      <c r="B456">
        <f t="shared" si="29"/>
        <v>0</v>
      </c>
      <c r="C456">
        <f ca="1" t="shared" si="30"/>
        <v>342.3134436962768</v>
      </c>
      <c r="D456">
        <f t="shared" si="31"/>
        <v>1</v>
      </c>
    </row>
    <row r="457" spans="1:4" ht="12.75">
      <c r="A457">
        <f ca="1" t="shared" si="28"/>
        <v>356.21389992701125</v>
      </c>
      <c r="B457">
        <f t="shared" si="29"/>
        <v>0</v>
      </c>
      <c r="C457">
        <f ca="1" t="shared" si="30"/>
        <v>345.9364609611301</v>
      </c>
      <c r="D457">
        <f t="shared" si="31"/>
        <v>0</v>
      </c>
    </row>
    <row r="458" spans="1:4" ht="12.75">
      <c r="A458">
        <f ca="1" t="shared" si="28"/>
        <v>351.6410537799083</v>
      </c>
      <c r="B458">
        <f t="shared" si="29"/>
        <v>0</v>
      </c>
      <c r="C458">
        <f ca="1" t="shared" si="30"/>
        <v>340.8882091706291</v>
      </c>
      <c r="D458">
        <f t="shared" si="31"/>
        <v>1</v>
      </c>
    </row>
    <row r="459" spans="1:4" ht="12.75">
      <c r="A459">
        <f ca="1" t="shared" si="28"/>
        <v>352.93616970812326</v>
      </c>
      <c r="B459">
        <f t="shared" si="29"/>
        <v>0</v>
      </c>
      <c r="C459">
        <f ca="1" t="shared" si="30"/>
        <v>341.0980001462647</v>
      </c>
      <c r="D459">
        <f t="shared" si="31"/>
        <v>1</v>
      </c>
    </row>
    <row r="460" spans="1:4" ht="12.75">
      <c r="A460">
        <f ca="1" t="shared" si="28"/>
        <v>353.9117870235273</v>
      </c>
      <c r="B460">
        <f t="shared" si="29"/>
        <v>0</v>
      </c>
      <c r="C460">
        <f ca="1" t="shared" si="30"/>
        <v>345.56449930097597</v>
      </c>
      <c r="D460">
        <f t="shared" si="31"/>
        <v>0</v>
      </c>
    </row>
    <row r="461" spans="1:4" ht="12.75">
      <c r="A461">
        <f ca="1" t="shared" si="28"/>
        <v>357.1266967356586</v>
      </c>
      <c r="B461">
        <f t="shared" si="29"/>
        <v>0</v>
      </c>
      <c r="C461">
        <f ca="1" t="shared" si="30"/>
        <v>335.29036686978634</v>
      </c>
      <c r="D461">
        <f t="shared" si="31"/>
        <v>1</v>
      </c>
    </row>
    <row r="462" spans="1:4" ht="12.75">
      <c r="A462">
        <f ca="1" t="shared" si="28"/>
        <v>356.79919008179485</v>
      </c>
      <c r="B462">
        <f t="shared" si="29"/>
        <v>0</v>
      </c>
      <c r="C462">
        <f ca="1" t="shared" si="30"/>
        <v>341.3258069708387</v>
      </c>
      <c r="D462">
        <f t="shared" si="31"/>
        <v>1</v>
      </c>
    </row>
    <row r="463" spans="1:4" ht="12.75">
      <c r="A463">
        <f ca="1" t="shared" si="28"/>
        <v>354.5203302621507</v>
      </c>
      <c r="B463">
        <f t="shared" si="29"/>
        <v>0</v>
      </c>
      <c r="C463">
        <f ca="1" t="shared" si="30"/>
        <v>345.13085186378555</v>
      </c>
      <c r="D463">
        <f t="shared" si="31"/>
        <v>0</v>
      </c>
    </row>
    <row r="464" spans="1:4" ht="12.75">
      <c r="A464">
        <f ca="1" t="shared" si="28"/>
        <v>350.3187878793605</v>
      </c>
      <c r="B464">
        <f t="shared" si="29"/>
        <v>0</v>
      </c>
      <c r="C464">
        <f ca="1" t="shared" si="30"/>
        <v>336.42208562966795</v>
      </c>
      <c r="D464">
        <f t="shared" si="31"/>
        <v>1</v>
      </c>
    </row>
    <row r="465" spans="1:4" ht="12.75">
      <c r="A465">
        <f ca="1" t="shared" si="28"/>
        <v>358.06402928524</v>
      </c>
      <c r="B465">
        <f t="shared" si="29"/>
        <v>0</v>
      </c>
      <c r="C465">
        <f ca="1" t="shared" si="30"/>
        <v>339.41812778738046</v>
      </c>
      <c r="D465">
        <f t="shared" si="31"/>
        <v>1</v>
      </c>
    </row>
    <row r="466" spans="1:4" ht="12.75">
      <c r="A466">
        <f ca="1" t="shared" si="28"/>
        <v>345.298429671778</v>
      </c>
      <c r="B466">
        <f t="shared" si="29"/>
        <v>0</v>
      </c>
      <c r="C466">
        <f ca="1" t="shared" si="30"/>
        <v>342.4404730427626</v>
      </c>
      <c r="D466">
        <f t="shared" si="31"/>
        <v>1</v>
      </c>
    </row>
    <row r="467" spans="1:4" ht="12.75">
      <c r="A467">
        <f ca="1" t="shared" si="28"/>
        <v>357.2895459993237</v>
      </c>
      <c r="B467">
        <f t="shared" si="29"/>
        <v>0</v>
      </c>
      <c r="C467">
        <f ca="1" t="shared" si="30"/>
        <v>340.5122102025379</v>
      </c>
      <c r="D467">
        <f t="shared" si="31"/>
        <v>1</v>
      </c>
    </row>
    <row r="468" spans="1:4" ht="12.75">
      <c r="A468">
        <f ca="1" t="shared" si="28"/>
        <v>358.000360179784</v>
      </c>
      <c r="B468">
        <f t="shared" si="29"/>
        <v>0</v>
      </c>
      <c r="C468">
        <f ca="1" t="shared" si="30"/>
        <v>336.27687398176715</v>
      </c>
      <c r="D468">
        <f t="shared" si="31"/>
        <v>1</v>
      </c>
    </row>
    <row r="469" spans="1:4" ht="12.75">
      <c r="A469">
        <f ca="1" t="shared" si="28"/>
        <v>351.50757861430293</v>
      </c>
      <c r="B469">
        <f t="shared" si="29"/>
        <v>0</v>
      </c>
      <c r="C469">
        <f ca="1" t="shared" si="30"/>
        <v>345.5744520116976</v>
      </c>
      <c r="D469">
        <f t="shared" si="31"/>
        <v>0</v>
      </c>
    </row>
    <row r="470" spans="1:4" ht="12.75">
      <c r="A470">
        <f aca="true" ca="1" t="shared" si="32" ref="A470:A533">NORMINV(RAND(),G$2,G$3)</f>
        <v>355.7881166498811</v>
      </c>
      <c r="B470">
        <f t="shared" si="29"/>
        <v>0</v>
      </c>
      <c r="C470">
        <f ca="1" t="shared" si="30"/>
        <v>339.2037505772269</v>
      </c>
      <c r="D470">
        <f t="shared" si="31"/>
        <v>1</v>
      </c>
    </row>
    <row r="471" spans="1:4" ht="12.75">
      <c r="A471">
        <f ca="1" t="shared" si="32"/>
        <v>355.23776695320873</v>
      </c>
      <c r="B471">
        <f t="shared" si="29"/>
        <v>0</v>
      </c>
      <c r="C471">
        <f ca="1" t="shared" si="30"/>
        <v>336.75166902296417</v>
      </c>
      <c r="D471">
        <f t="shared" si="31"/>
        <v>1</v>
      </c>
    </row>
    <row r="472" spans="1:4" ht="12.75">
      <c r="A472">
        <f ca="1" t="shared" si="32"/>
        <v>355.05124663551317</v>
      </c>
      <c r="B472">
        <f t="shared" si="29"/>
        <v>0</v>
      </c>
      <c r="C472">
        <f ca="1" t="shared" si="30"/>
        <v>338.79699683984853</v>
      </c>
      <c r="D472">
        <f t="shared" si="31"/>
        <v>1</v>
      </c>
    </row>
    <row r="473" spans="1:4" ht="12.75">
      <c r="A473">
        <f ca="1" t="shared" si="32"/>
        <v>355.3861441771674</v>
      </c>
      <c r="B473">
        <f t="shared" si="29"/>
        <v>0</v>
      </c>
      <c r="C473">
        <f ca="1" t="shared" si="30"/>
        <v>341.6767886194804</v>
      </c>
      <c r="D473">
        <f t="shared" si="31"/>
        <v>1</v>
      </c>
    </row>
    <row r="474" spans="1:4" ht="12.75">
      <c r="A474">
        <f ca="1" t="shared" si="32"/>
        <v>347.07322802614897</v>
      </c>
      <c r="B474">
        <f t="shared" si="29"/>
        <v>0</v>
      </c>
      <c r="C474">
        <f ca="1" t="shared" si="30"/>
        <v>339.88783954642787</v>
      </c>
      <c r="D474">
        <f t="shared" si="31"/>
        <v>1</v>
      </c>
    </row>
    <row r="475" spans="1:4" ht="12.75">
      <c r="A475">
        <f ca="1" t="shared" si="32"/>
        <v>351.7312745458013</v>
      </c>
      <c r="B475">
        <f t="shared" si="29"/>
        <v>0</v>
      </c>
      <c r="C475">
        <f ca="1" t="shared" si="30"/>
        <v>340.61468034043327</v>
      </c>
      <c r="D475">
        <f t="shared" si="31"/>
        <v>1</v>
      </c>
    </row>
    <row r="476" spans="1:4" ht="12.75">
      <c r="A476">
        <f ca="1" t="shared" si="32"/>
        <v>354.05054333430076</v>
      </c>
      <c r="B476">
        <f t="shared" si="29"/>
        <v>0</v>
      </c>
      <c r="C476">
        <f ca="1" t="shared" si="30"/>
        <v>338.010447517108</v>
      </c>
      <c r="D476">
        <f t="shared" si="31"/>
        <v>1</v>
      </c>
    </row>
    <row r="477" spans="1:4" ht="12.75">
      <c r="A477">
        <f ca="1" t="shared" si="32"/>
        <v>346.739456534814</v>
      </c>
      <c r="B477">
        <f t="shared" si="29"/>
        <v>0</v>
      </c>
      <c r="C477">
        <f ca="1" t="shared" si="30"/>
        <v>340.25788110105026</v>
      </c>
      <c r="D477">
        <f t="shared" si="31"/>
        <v>1</v>
      </c>
    </row>
    <row r="478" spans="1:4" ht="12.75">
      <c r="A478">
        <f ca="1" t="shared" si="32"/>
        <v>350.1538592560305</v>
      </c>
      <c r="B478">
        <f t="shared" si="29"/>
        <v>0</v>
      </c>
      <c r="C478">
        <f ca="1" t="shared" si="30"/>
        <v>345.35409545352115</v>
      </c>
      <c r="D478">
        <f t="shared" si="31"/>
        <v>0</v>
      </c>
    </row>
    <row r="479" spans="1:4" ht="12.75">
      <c r="A479">
        <f ca="1" t="shared" si="32"/>
        <v>351.89567927027946</v>
      </c>
      <c r="B479">
        <f t="shared" si="29"/>
        <v>0</v>
      </c>
      <c r="C479">
        <f ca="1" t="shared" si="30"/>
        <v>340.6799024724117</v>
      </c>
      <c r="D479">
        <f t="shared" si="31"/>
        <v>1</v>
      </c>
    </row>
    <row r="480" spans="1:4" ht="12.75">
      <c r="A480">
        <f ca="1" t="shared" si="32"/>
        <v>354.2947340982003</v>
      </c>
      <c r="B480">
        <f t="shared" si="29"/>
        <v>0</v>
      </c>
      <c r="C480">
        <f ca="1" t="shared" si="30"/>
        <v>343.6111411847869</v>
      </c>
      <c r="D480">
        <f t="shared" si="31"/>
        <v>1</v>
      </c>
    </row>
    <row r="481" spans="1:4" ht="12.75">
      <c r="A481">
        <f ca="1" t="shared" si="32"/>
        <v>350.3644547598915</v>
      </c>
      <c r="B481">
        <f t="shared" si="29"/>
        <v>0</v>
      </c>
      <c r="C481">
        <f ca="1" t="shared" si="30"/>
        <v>337.9320026703164</v>
      </c>
      <c r="D481">
        <f t="shared" si="31"/>
        <v>1</v>
      </c>
    </row>
    <row r="482" spans="1:4" ht="12.75">
      <c r="A482">
        <f ca="1" t="shared" si="32"/>
        <v>357.0689193174524</v>
      </c>
      <c r="B482">
        <f t="shared" si="29"/>
        <v>0</v>
      </c>
      <c r="C482">
        <f ca="1" t="shared" si="30"/>
        <v>343.05812479620596</v>
      </c>
      <c r="D482">
        <f t="shared" si="31"/>
        <v>1</v>
      </c>
    </row>
    <row r="483" spans="1:4" ht="12.75">
      <c r="A483">
        <f ca="1" t="shared" si="32"/>
        <v>350.48255814757164</v>
      </c>
      <c r="B483">
        <f t="shared" si="29"/>
        <v>0</v>
      </c>
      <c r="C483">
        <f ca="1" t="shared" si="30"/>
        <v>332.97419260738127</v>
      </c>
      <c r="D483">
        <f t="shared" si="31"/>
        <v>1</v>
      </c>
    </row>
    <row r="484" spans="1:4" ht="12.75">
      <c r="A484">
        <f ca="1" t="shared" si="32"/>
        <v>352.13409473156315</v>
      </c>
      <c r="B484">
        <f t="shared" si="29"/>
        <v>0</v>
      </c>
      <c r="C484">
        <f ca="1" t="shared" si="30"/>
        <v>338.3637936492423</v>
      </c>
      <c r="D484">
        <f t="shared" si="31"/>
        <v>1</v>
      </c>
    </row>
    <row r="485" spans="1:4" ht="12.75">
      <c r="A485">
        <f ca="1" t="shared" si="32"/>
        <v>354.1014263490189</v>
      </c>
      <c r="B485">
        <f t="shared" si="29"/>
        <v>0</v>
      </c>
      <c r="C485">
        <f ca="1" t="shared" si="30"/>
        <v>335.60696752767177</v>
      </c>
      <c r="D485">
        <f t="shared" si="31"/>
        <v>1</v>
      </c>
    </row>
    <row r="486" spans="1:4" ht="12.75">
      <c r="A486">
        <f ca="1" t="shared" si="32"/>
        <v>351.6524884696107</v>
      </c>
      <c r="B486">
        <f t="shared" si="29"/>
        <v>0</v>
      </c>
      <c r="C486">
        <f ca="1" t="shared" si="30"/>
        <v>336.69744964472363</v>
      </c>
      <c r="D486">
        <f t="shared" si="31"/>
        <v>1</v>
      </c>
    </row>
    <row r="487" spans="1:4" ht="12.75">
      <c r="A487">
        <f ca="1" t="shared" si="32"/>
        <v>353.4479259671152</v>
      </c>
      <c r="B487">
        <f t="shared" si="29"/>
        <v>0</v>
      </c>
      <c r="C487">
        <f ca="1" t="shared" si="30"/>
        <v>336.03047877482965</v>
      </c>
      <c r="D487">
        <f t="shared" si="31"/>
        <v>1</v>
      </c>
    </row>
    <row r="488" spans="1:4" ht="12.75">
      <c r="A488">
        <f ca="1" t="shared" si="32"/>
        <v>352.38001355242466</v>
      </c>
      <c r="B488">
        <f t="shared" si="29"/>
        <v>0</v>
      </c>
      <c r="C488">
        <f ca="1" t="shared" si="30"/>
        <v>338.1836445533228</v>
      </c>
      <c r="D488">
        <f t="shared" si="31"/>
        <v>1</v>
      </c>
    </row>
    <row r="489" spans="1:4" ht="12.75">
      <c r="A489">
        <f ca="1" t="shared" si="32"/>
        <v>340.084598573097</v>
      </c>
      <c r="B489">
        <f t="shared" si="29"/>
        <v>1</v>
      </c>
      <c r="C489">
        <f ca="1" t="shared" si="30"/>
        <v>339.92973727178526</v>
      </c>
      <c r="D489">
        <f t="shared" si="31"/>
        <v>1</v>
      </c>
    </row>
    <row r="490" spans="1:4" ht="12.75">
      <c r="A490">
        <f ca="1" t="shared" si="32"/>
        <v>349.0837764435626</v>
      </c>
      <c r="B490">
        <f t="shared" si="29"/>
        <v>0</v>
      </c>
      <c r="C490">
        <f ca="1" t="shared" si="30"/>
        <v>336.6570138915783</v>
      </c>
      <c r="D490">
        <f t="shared" si="31"/>
        <v>1</v>
      </c>
    </row>
    <row r="491" spans="1:4" ht="12.75">
      <c r="A491">
        <f ca="1" t="shared" si="32"/>
        <v>348.63107524922884</v>
      </c>
      <c r="B491">
        <f t="shared" si="29"/>
        <v>0</v>
      </c>
      <c r="C491">
        <f ca="1" t="shared" si="30"/>
        <v>337.99816497389185</v>
      </c>
      <c r="D491">
        <f t="shared" si="31"/>
        <v>1</v>
      </c>
    </row>
    <row r="492" spans="1:4" ht="12.75">
      <c r="A492">
        <f ca="1" t="shared" si="32"/>
        <v>350.48145262347373</v>
      </c>
      <c r="B492">
        <f t="shared" si="29"/>
        <v>0</v>
      </c>
      <c r="C492">
        <f ca="1" t="shared" si="30"/>
        <v>341.49738617737904</v>
      </c>
      <c r="D492">
        <f t="shared" si="31"/>
        <v>1</v>
      </c>
    </row>
    <row r="493" spans="1:4" ht="12.75">
      <c r="A493">
        <f ca="1" t="shared" si="32"/>
        <v>347.5301801780678</v>
      </c>
      <c r="B493">
        <f t="shared" si="29"/>
        <v>0</v>
      </c>
      <c r="C493">
        <f ca="1" t="shared" si="30"/>
        <v>343.94334519688465</v>
      </c>
      <c r="D493">
        <f t="shared" si="31"/>
        <v>1</v>
      </c>
    </row>
    <row r="494" spans="1:4" ht="12.75">
      <c r="A494">
        <f ca="1" t="shared" si="32"/>
        <v>353.17082243559173</v>
      </c>
      <c r="B494">
        <f t="shared" si="29"/>
        <v>0</v>
      </c>
      <c r="C494">
        <f ca="1" t="shared" si="30"/>
        <v>339.1122742485988</v>
      </c>
      <c r="D494">
        <f t="shared" si="31"/>
        <v>1</v>
      </c>
    </row>
    <row r="495" spans="1:4" ht="12.75">
      <c r="A495">
        <f ca="1" t="shared" si="32"/>
        <v>356.6763840274472</v>
      </c>
      <c r="B495">
        <f t="shared" si="29"/>
        <v>0</v>
      </c>
      <c r="C495">
        <f ca="1" t="shared" si="30"/>
        <v>334.87221419299476</v>
      </c>
      <c r="D495">
        <f t="shared" si="31"/>
        <v>1</v>
      </c>
    </row>
    <row r="496" spans="1:4" ht="12.75">
      <c r="A496">
        <f ca="1" t="shared" si="32"/>
        <v>357.00716302177807</v>
      </c>
      <c r="B496">
        <f t="shared" si="29"/>
        <v>0</v>
      </c>
      <c r="C496">
        <f ca="1" t="shared" si="30"/>
        <v>341.8289502506352</v>
      </c>
      <c r="D496">
        <f t="shared" si="31"/>
        <v>1</v>
      </c>
    </row>
    <row r="497" spans="1:4" ht="12.75">
      <c r="A497">
        <f ca="1" t="shared" si="32"/>
        <v>354.16938920962895</v>
      </c>
      <c r="B497">
        <f t="shared" si="29"/>
        <v>0</v>
      </c>
      <c r="C497">
        <f ca="1" t="shared" si="30"/>
        <v>338.27857150243864</v>
      </c>
      <c r="D497">
        <f t="shared" si="31"/>
        <v>1</v>
      </c>
    </row>
    <row r="498" spans="1:4" ht="12.75">
      <c r="A498">
        <f ca="1" t="shared" si="32"/>
        <v>355.5356978096013</v>
      </c>
      <c r="B498">
        <f t="shared" si="29"/>
        <v>0</v>
      </c>
      <c r="C498">
        <f ca="1" t="shared" si="30"/>
        <v>338.9260863558214</v>
      </c>
      <c r="D498">
        <f t="shared" si="31"/>
        <v>1</v>
      </c>
    </row>
    <row r="499" spans="1:4" ht="12.75">
      <c r="A499">
        <f ca="1" t="shared" si="32"/>
        <v>347.42987771851665</v>
      </c>
      <c r="B499">
        <f t="shared" si="29"/>
        <v>0</v>
      </c>
      <c r="C499">
        <f ca="1" t="shared" si="30"/>
        <v>341.99087887009034</v>
      </c>
      <c r="D499">
        <f t="shared" si="31"/>
        <v>1</v>
      </c>
    </row>
    <row r="500" spans="1:4" ht="12.75">
      <c r="A500">
        <f ca="1" t="shared" si="32"/>
        <v>356.4641626631852</v>
      </c>
      <c r="B500">
        <f t="shared" si="29"/>
        <v>0</v>
      </c>
      <c r="C500">
        <f ca="1" t="shared" si="30"/>
        <v>339.02618784538384</v>
      </c>
      <c r="D500">
        <f t="shared" si="31"/>
        <v>1</v>
      </c>
    </row>
    <row r="501" spans="1:4" ht="12.75">
      <c r="A501">
        <f ca="1" t="shared" si="32"/>
        <v>356.1223185455722</v>
      </c>
      <c r="B501">
        <f t="shared" si="29"/>
        <v>0</v>
      </c>
      <c r="C501">
        <f ca="1" t="shared" si="30"/>
        <v>339.2000055423722</v>
      </c>
      <c r="D501">
        <f t="shared" si="31"/>
        <v>1</v>
      </c>
    </row>
    <row r="502" spans="1:4" ht="12.75">
      <c r="A502">
        <f ca="1" t="shared" si="32"/>
        <v>351.19483750227874</v>
      </c>
      <c r="B502">
        <f t="shared" si="29"/>
        <v>0</v>
      </c>
      <c r="C502">
        <f ca="1" t="shared" si="30"/>
        <v>337.2948465001307</v>
      </c>
      <c r="D502">
        <f t="shared" si="31"/>
        <v>1</v>
      </c>
    </row>
    <row r="503" spans="1:4" ht="12.75">
      <c r="A503">
        <f ca="1" t="shared" si="32"/>
        <v>352.23511182584724</v>
      </c>
      <c r="B503">
        <f t="shared" si="29"/>
        <v>0</v>
      </c>
      <c r="C503">
        <f ca="1" t="shared" si="30"/>
        <v>337.10596291067543</v>
      </c>
      <c r="D503">
        <f t="shared" si="31"/>
        <v>1</v>
      </c>
    </row>
    <row r="504" spans="1:4" ht="12.75">
      <c r="A504">
        <f ca="1" t="shared" si="32"/>
        <v>356.6549116403279</v>
      </c>
      <c r="B504">
        <f t="shared" si="29"/>
        <v>0</v>
      </c>
      <c r="C504">
        <f ca="1" t="shared" si="30"/>
        <v>346.27266647061725</v>
      </c>
      <c r="D504">
        <f t="shared" si="31"/>
        <v>0</v>
      </c>
    </row>
    <row r="505" spans="1:4" ht="12.75">
      <c r="A505">
        <f ca="1" t="shared" si="32"/>
        <v>358.3564409984744</v>
      </c>
      <c r="B505">
        <f t="shared" si="29"/>
        <v>0</v>
      </c>
      <c r="C505">
        <f ca="1" t="shared" si="30"/>
        <v>342.44869659437774</v>
      </c>
      <c r="D505">
        <f t="shared" si="31"/>
        <v>1</v>
      </c>
    </row>
    <row r="506" spans="1:4" ht="12.75">
      <c r="A506">
        <f ca="1" t="shared" si="32"/>
        <v>353.5986185144591</v>
      </c>
      <c r="B506">
        <f t="shared" si="29"/>
        <v>0</v>
      </c>
      <c r="C506">
        <f ca="1" t="shared" si="30"/>
        <v>337.4585281941962</v>
      </c>
      <c r="D506">
        <f t="shared" si="31"/>
        <v>1</v>
      </c>
    </row>
    <row r="507" spans="1:4" ht="12.75">
      <c r="A507">
        <f ca="1" t="shared" si="32"/>
        <v>356.6564200715826</v>
      </c>
      <c r="B507">
        <f t="shared" si="29"/>
        <v>0</v>
      </c>
      <c r="C507">
        <f ca="1" t="shared" si="30"/>
        <v>345.77385945191924</v>
      </c>
      <c r="D507">
        <f t="shared" si="31"/>
        <v>0</v>
      </c>
    </row>
    <row r="508" spans="1:4" ht="12.75">
      <c r="A508">
        <f ca="1" t="shared" si="32"/>
        <v>352.23274678137625</v>
      </c>
      <c r="B508">
        <f t="shared" si="29"/>
        <v>0</v>
      </c>
      <c r="C508">
        <f ca="1" t="shared" si="30"/>
        <v>338.8496809813933</v>
      </c>
      <c r="D508">
        <f t="shared" si="31"/>
        <v>1</v>
      </c>
    </row>
    <row r="509" spans="1:4" ht="12.75">
      <c r="A509">
        <f ca="1" t="shared" si="32"/>
        <v>355.9249405813831</v>
      </c>
      <c r="B509">
        <f t="shared" si="29"/>
        <v>0</v>
      </c>
      <c r="C509">
        <f ca="1" t="shared" si="30"/>
        <v>344.74047142088443</v>
      </c>
      <c r="D509">
        <f t="shared" si="31"/>
        <v>0</v>
      </c>
    </row>
    <row r="510" spans="1:4" ht="12.75">
      <c r="A510">
        <f ca="1" t="shared" si="32"/>
        <v>354.325092253325</v>
      </c>
      <c r="B510">
        <f t="shared" si="29"/>
        <v>0</v>
      </c>
      <c r="C510">
        <f ca="1" t="shared" si="30"/>
        <v>339.89278730061193</v>
      </c>
      <c r="D510">
        <f t="shared" si="31"/>
        <v>1</v>
      </c>
    </row>
    <row r="511" spans="1:4" ht="12.75">
      <c r="A511">
        <f ca="1" t="shared" si="32"/>
        <v>347.7235632078687</v>
      </c>
      <c r="B511">
        <f t="shared" si="29"/>
        <v>0</v>
      </c>
      <c r="C511">
        <f ca="1" t="shared" si="30"/>
        <v>342.33769236208536</v>
      </c>
      <c r="D511">
        <f t="shared" si="31"/>
        <v>1</v>
      </c>
    </row>
    <row r="512" spans="1:4" ht="12.75">
      <c r="A512">
        <f ca="1" t="shared" si="32"/>
        <v>357.34215589246946</v>
      </c>
      <c r="B512">
        <f t="shared" si="29"/>
        <v>0</v>
      </c>
      <c r="C512">
        <f ca="1" t="shared" si="30"/>
        <v>338.8318394865781</v>
      </c>
      <c r="D512">
        <f t="shared" si="31"/>
        <v>1</v>
      </c>
    </row>
    <row r="513" spans="1:4" ht="12.75">
      <c r="A513">
        <f ca="1" t="shared" si="32"/>
        <v>349.97123196117695</v>
      </c>
      <c r="B513">
        <f t="shared" si="29"/>
        <v>0</v>
      </c>
      <c r="C513">
        <f ca="1" t="shared" si="30"/>
        <v>338.6455072527906</v>
      </c>
      <c r="D513">
        <f t="shared" si="31"/>
        <v>1</v>
      </c>
    </row>
    <row r="514" spans="1:4" ht="12.75">
      <c r="A514">
        <f ca="1" t="shared" si="32"/>
        <v>354.15879382125826</v>
      </c>
      <c r="B514">
        <f t="shared" si="29"/>
        <v>0</v>
      </c>
      <c r="C514">
        <f ca="1" t="shared" si="30"/>
        <v>338.5352037179407</v>
      </c>
      <c r="D514">
        <f t="shared" si="31"/>
        <v>1</v>
      </c>
    </row>
    <row r="515" spans="1:4" ht="12.75">
      <c r="A515">
        <f ca="1" t="shared" si="32"/>
        <v>347.05531645792087</v>
      </c>
      <c r="B515">
        <f aca="true" t="shared" si="33" ref="B515:B578">IF(ABS(A515-G$2)&gt;G$8,1,0)</f>
        <v>0</v>
      </c>
      <c r="C515">
        <f aca="true" ca="1" t="shared" si="34" ref="C515:C578">NORMINV(RAND(),I$2,G$3)</f>
        <v>341.051084794837</v>
      </c>
      <c r="D515">
        <f aca="true" t="shared" si="35" ref="D515:D578">IF(ABS(C515-G$2)&gt;G$8,1,0)</f>
        <v>1</v>
      </c>
    </row>
    <row r="516" spans="1:4" ht="12.75">
      <c r="A516">
        <f ca="1" t="shared" si="32"/>
        <v>351.48359236560333</v>
      </c>
      <c r="B516">
        <f t="shared" si="33"/>
        <v>0</v>
      </c>
      <c r="C516">
        <f ca="1" t="shared" si="34"/>
        <v>341.9946138229676</v>
      </c>
      <c r="D516">
        <f t="shared" si="35"/>
        <v>1</v>
      </c>
    </row>
    <row r="517" spans="1:4" ht="12.75">
      <c r="A517">
        <f ca="1" t="shared" si="32"/>
        <v>354.3795147581506</v>
      </c>
      <c r="B517">
        <f t="shared" si="33"/>
        <v>0</v>
      </c>
      <c r="C517">
        <f ca="1" t="shared" si="34"/>
        <v>342.6900794465129</v>
      </c>
      <c r="D517">
        <f t="shared" si="35"/>
        <v>1</v>
      </c>
    </row>
    <row r="518" spans="1:4" ht="12.75">
      <c r="A518">
        <f ca="1" t="shared" si="32"/>
        <v>354.8817231390765</v>
      </c>
      <c r="B518">
        <f t="shared" si="33"/>
        <v>0</v>
      </c>
      <c r="C518">
        <f ca="1" t="shared" si="34"/>
        <v>343.9866695359597</v>
      </c>
      <c r="D518">
        <f t="shared" si="35"/>
        <v>1</v>
      </c>
    </row>
    <row r="519" spans="1:4" ht="12.75">
      <c r="A519">
        <f ca="1" t="shared" si="32"/>
        <v>355.4177195874652</v>
      </c>
      <c r="B519">
        <f t="shared" si="33"/>
        <v>0</v>
      </c>
      <c r="C519">
        <f ca="1" t="shared" si="34"/>
        <v>339.2204389641158</v>
      </c>
      <c r="D519">
        <f t="shared" si="35"/>
        <v>1</v>
      </c>
    </row>
    <row r="520" spans="1:4" ht="12.75">
      <c r="A520">
        <f ca="1" t="shared" si="32"/>
        <v>356.3300740865241</v>
      </c>
      <c r="B520">
        <f t="shared" si="33"/>
        <v>0</v>
      </c>
      <c r="C520">
        <f ca="1" t="shared" si="34"/>
        <v>341.0082216103205</v>
      </c>
      <c r="D520">
        <f t="shared" si="35"/>
        <v>1</v>
      </c>
    </row>
    <row r="521" spans="1:4" ht="12.75">
      <c r="A521">
        <f ca="1" t="shared" si="32"/>
        <v>342.25319383952694</v>
      </c>
      <c r="B521">
        <f t="shared" si="33"/>
        <v>1</v>
      </c>
      <c r="C521">
        <f ca="1" t="shared" si="34"/>
        <v>338.2128800638959</v>
      </c>
      <c r="D521">
        <f t="shared" si="35"/>
        <v>1</v>
      </c>
    </row>
    <row r="522" spans="1:4" ht="12.75">
      <c r="A522">
        <f ca="1" t="shared" si="32"/>
        <v>359.4402810294004</v>
      </c>
      <c r="B522">
        <f t="shared" si="33"/>
        <v>0</v>
      </c>
      <c r="C522">
        <f ca="1" t="shared" si="34"/>
        <v>340.5193820081726</v>
      </c>
      <c r="D522">
        <f t="shared" si="35"/>
        <v>1</v>
      </c>
    </row>
    <row r="523" spans="1:4" ht="12.75">
      <c r="A523">
        <f ca="1" t="shared" si="32"/>
        <v>354.3019028223266</v>
      </c>
      <c r="B523">
        <f t="shared" si="33"/>
        <v>0</v>
      </c>
      <c r="C523">
        <f ca="1" t="shared" si="34"/>
        <v>345.79049834391225</v>
      </c>
      <c r="D523">
        <f t="shared" si="35"/>
        <v>0</v>
      </c>
    </row>
    <row r="524" spans="1:4" ht="12.75">
      <c r="A524">
        <f ca="1" t="shared" si="32"/>
        <v>353.79917222486023</v>
      </c>
      <c r="B524">
        <f t="shared" si="33"/>
        <v>0</v>
      </c>
      <c r="C524">
        <f ca="1" t="shared" si="34"/>
        <v>339.65520831792287</v>
      </c>
      <c r="D524">
        <f t="shared" si="35"/>
        <v>1</v>
      </c>
    </row>
    <row r="525" spans="1:4" ht="12.75">
      <c r="A525">
        <f ca="1" t="shared" si="32"/>
        <v>361.1845705701932</v>
      </c>
      <c r="B525">
        <f t="shared" si="33"/>
        <v>0</v>
      </c>
      <c r="C525">
        <f ca="1" t="shared" si="34"/>
        <v>336.41452686412975</v>
      </c>
      <c r="D525">
        <f t="shared" si="35"/>
        <v>1</v>
      </c>
    </row>
    <row r="526" spans="1:4" ht="12.75">
      <c r="A526">
        <f ca="1" t="shared" si="32"/>
        <v>345.84284911662536</v>
      </c>
      <c r="B526">
        <f t="shared" si="33"/>
        <v>0</v>
      </c>
      <c r="C526">
        <f ca="1" t="shared" si="34"/>
        <v>341.73480785251894</v>
      </c>
      <c r="D526">
        <f t="shared" si="35"/>
        <v>1</v>
      </c>
    </row>
    <row r="527" spans="1:4" ht="12.75">
      <c r="A527">
        <f ca="1" t="shared" si="32"/>
        <v>352.946325586708</v>
      </c>
      <c r="B527">
        <f t="shared" si="33"/>
        <v>0</v>
      </c>
      <c r="C527">
        <f ca="1" t="shared" si="34"/>
        <v>350.2939065016956</v>
      </c>
      <c r="D527">
        <f t="shared" si="35"/>
        <v>0</v>
      </c>
    </row>
    <row r="528" spans="1:4" ht="12.75">
      <c r="A528">
        <f ca="1" t="shared" si="32"/>
        <v>356.9037576212908</v>
      </c>
      <c r="B528">
        <f t="shared" si="33"/>
        <v>0</v>
      </c>
      <c r="C528">
        <f ca="1" t="shared" si="34"/>
        <v>340.19339585086243</v>
      </c>
      <c r="D528">
        <f t="shared" si="35"/>
        <v>1</v>
      </c>
    </row>
    <row r="529" spans="1:4" ht="12.75">
      <c r="A529">
        <f ca="1" t="shared" si="32"/>
        <v>350.83612740068156</v>
      </c>
      <c r="B529">
        <f t="shared" si="33"/>
        <v>0</v>
      </c>
      <c r="C529">
        <f ca="1" t="shared" si="34"/>
        <v>341.3471418333222</v>
      </c>
      <c r="D529">
        <f t="shared" si="35"/>
        <v>1</v>
      </c>
    </row>
    <row r="530" spans="1:4" ht="12.75">
      <c r="A530">
        <f ca="1" t="shared" si="32"/>
        <v>355.6773478105245</v>
      </c>
      <c r="B530">
        <f t="shared" si="33"/>
        <v>0</v>
      </c>
      <c r="C530">
        <f ca="1" t="shared" si="34"/>
        <v>334.89838161100784</v>
      </c>
      <c r="D530">
        <f t="shared" si="35"/>
        <v>1</v>
      </c>
    </row>
    <row r="531" spans="1:4" ht="12.75">
      <c r="A531">
        <f ca="1" t="shared" si="32"/>
        <v>354.7221367499382</v>
      </c>
      <c r="B531">
        <f t="shared" si="33"/>
        <v>0</v>
      </c>
      <c r="C531">
        <f ca="1" t="shared" si="34"/>
        <v>339.7026502126429</v>
      </c>
      <c r="D531">
        <f t="shared" si="35"/>
        <v>1</v>
      </c>
    </row>
    <row r="532" spans="1:4" ht="12.75">
      <c r="A532">
        <f ca="1" t="shared" si="32"/>
        <v>350.7812715903697</v>
      </c>
      <c r="B532">
        <f t="shared" si="33"/>
        <v>0</v>
      </c>
      <c r="C532">
        <f ca="1" t="shared" si="34"/>
        <v>341.98977478243177</v>
      </c>
      <c r="D532">
        <f t="shared" si="35"/>
        <v>1</v>
      </c>
    </row>
    <row r="533" spans="1:4" ht="12.75">
      <c r="A533">
        <f ca="1" t="shared" si="32"/>
        <v>356.7106077770015</v>
      </c>
      <c r="B533">
        <f t="shared" si="33"/>
        <v>0</v>
      </c>
      <c r="C533">
        <f ca="1" t="shared" si="34"/>
        <v>336.551208462751</v>
      </c>
      <c r="D533">
        <f t="shared" si="35"/>
        <v>1</v>
      </c>
    </row>
    <row r="534" spans="1:4" ht="12.75">
      <c r="A534">
        <f aca="true" ca="1" t="shared" si="36" ref="A534:A597">NORMINV(RAND(),G$2,G$3)</f>
        <v>349.55479988022984</v>
      </c>
      <c r="B534">
        <f t="shared" si="33"/>
        <v>0</v>
      </c>
      <c r="C534">
        <f ca="1" t="shared" si="34"/>
        <v>335.88799133889285</v>
      </c>
      <c r="D534">
        <f t="shared" si="35"/>
        <v>1</v>
      </c>
    </row>
    <row r="535" spans="1:4" ht="12.75">
      <c r="A535">
        <f ca="1" t="shared" si="36"/>
        <v>357.1873318373347</v>
      </c>
      <c r="B535">
        <f t="shared" si="33"/>
        <v>0</v>
      </c>
      <c r="C535">
        <f ca="1" t="shared" si="34"/>
        <v>343.9017635062407</v>
      </c>
      <c r="D535">
        <f t="shared" si="35"/>
        <v>1</v>
      </c>
    </row>
    <row r="536" spans="1:4" ht="12.75">
      <c r="A536">
        <f ca="1" t="shared" si="36"/>
        <v>358.2556667509194</v>
      </c>
      <c r="B536">
        <f t="shared" si="33"/>
        <v>0</v>
      </c>
      <c r="C536">
        <f ca="1" t="shared" si="34"/>
        <v>348.83866783191786</v>
      </c>
      <c r="D536">
        <f t="shared" si="35"/>
        <v>0</v>
      </c>
    </row>
    <row r="537" spans="1:4" ht="12.75">
      <c r="A537">
        <f ca="1" t="shared" si="36"/>
        <v>348.94496794709164</v>
      </c>
      <c r="B537">
        <f t="shared" si="33"/>
        <v>0</v>
      </c>
      <c r="C537">
        <f ca="1" t="shared" si="34"/>
        <v>335.7570088752525</v>
      </c>
      <c r="D537">
        <f t="shared" si="35"/>
        <v>1</v>
      </c>
    </row>
    <row r="538" spans="1:4" ht="12.75">
      <c r="A538">
        <f ca="1" t="shared" si="36"/>
        <v>352.9059498701553</v>
      </c>
      <c r="B538">
        <f t="shared" si="33"/>
        <v>0</v>
      </c>
      <c r="C538">
        <f ca="1" t="shared" si="34"/>
        <v>335.2542683069087</v>
      </c>
      <c r="D538">
        <f t="shared" si="35"/>
        <v>1</v>
      </c>
    </row>
    <row r="539" spans="1:4" ht="12.75">
      <c r="A539">
        <f ca="1" t="shared" si="36"/>
        <v>350.5443049007615</v>
      </c>
      <c r="B539">
        <f t="shared" si="33"/>
        <v>0</v>
      </c>
      <c r="C539">
        <f ca="1" t="shared" si="34"/>
        <v>339.09371759118716</v>
      </c>
      <c r="D539">
        <f t="shared" si="35"/>
        <v>1</v>
      </c>
    </row>
    <row r="540" spans="1:4" ht="12.75">
      <c r="A540">
        <f ca="1" t="shared" si="36"/>
        <v>358.13301641476625</v>
      </c>
      <c r="B540">
        <f t="shared" si="33"/>
        <v>0</v>
      </c>
      <c r="C540">
        <f ca="1" t="shared" si="34"/>
        <v>337.6640946741689</v>
      </c>
      <c r="D540">
        <f t="shared" si="35"/>
        <v>1</v>
      </c>
    </row>
    <row r="541" spans="1:4" ht="12.75">
      <c r="A541">
        <f ca="1" t="shared" si="36"/>
        <v>348.91162711372596</v>
      </c>
      <c r="B541">
        <f t="shared" si="33"/>
        <v>0</v>
      </c>
      <c r="C541">
        <f ca="1" t="shared" si="34"/>
        <v>340.62465576765806</v>
      </c>
      <c r="D541">
        <f t="shared" si="35"/>
        <v>1</v>
      </c>
    </row>
    <row r="542" spans="1:4" ht="12.75">
      <c r="A542">
        <f ca="1" t="shared" si="36"/>
        <v>352.4890920053667</v>
      </c>
      <c r="B542">
        <f t="shared" si="33"/>
        <v>0</v>
      </c>
      <c r="C542">
        <f ca="1" t="shared" si="34"/>
        <v>335.3451897468596</v>
      </c>
      <c r="D542">
        <f t="shared" si="35"/>
        <v>1</v>
      </c>
    </row>
    <row r="543" spans="1:4" ht="12.75">
      <c r="A543">
        <f ca="1" t="shared" si="36"/>
        <v>351.49154464610797</v>
      </c>
      <c r="B543">
        <f t="shared" si="33"/>
        <v>0</v>
      </c>
      <c r="C543">
        <f ca="1" t="shared" si="34"/>
        <v>342.6877082905136</v>
      </c>
      <c r="D543">
        <f t="shared" si="35"/>
        <v>1</v>
      </c>
    </row>
    <row r="544" spans="1:4" ht="12.75">
      <c r="A544">
        <f ca="1" t="shared" si="36"/>
        <v>344.50928161986127</v>
      </c>
      <c r="B544">
        <f t="shared" si="33"/>
        <v>0</v>
      </c>
      <c r="C544">
        <f ca="1" t="shared" si="34"/>
        <v>341.6000132720537</v>
      </c>
      <c r="D544">
        <f t="shared" si="35"/>
        <v>1</v>
      </c>
    </row>
    <row r="545" spans="1:4" ht="12.75">
      <c r="A545">
        <f ca="1" t="shared" si="36"/>
        <v>354.74021679997253</v>
      </c>
      <c r="B545">
        <f t="shared" si="33"/>
        <v>0</v>
      </c>
      <c r="C545">
        <f ca="1" t="shared" si="34"/>
        <v>343.5386789241461</v>
      </c>
      <c r="D545">
        <f t="shared" si="35"/>
        <v>1</v>
      </c>
    </row>
    <row r="546" spans="1:4" ht="12.75">
      <c r="A546">
        <f ca="1" t="shared" si="36"/>
        <v>358.68119719554846</v>
      </c>
      <c r="B546">
        <f t="shared" si="33"/>
        <v>0</v>
      </c>
      <c r="C546">
        <f ca="1" t="shared" si="34"/>
        <v>349.070671784761</v>
      </c>
      <c r="D546">
        <f t="shared" si="35"/>
        <v>0</v>
      </c>
    </row>
    <row r="547" spans="1:4" ht="12.75">
      <c r="A547">
        <f ca="1" t="shared" si="36"/>
        <v>359.36251868612914</v>
      </c>
      <c r="B547">
        <f t="shared" si="33"/>
        <v>0</v>
      </c>
      <c r="C547">
        <f ca="1" t="shared" si="34"/>
        <v>337.2137116009311</v>
      </c>
      <c r="D547">
        <f t="shared" si="35"/>
        <v>1</v>
      </c>
    </row>
    <row r="548" spans="1:4" ht="12.75">
      <c r="A548">
        <f ca="1" t="shared" si="36"/>
        <v>349.4486633453151</v>
      </c>
      <c r="B548">
        <f t="shared" si="33"/>
        <v>0</v>
      </c>
      <c r="C548">
        <f ca="1" t="shared" si="34"/>
        <v>336.3078676231172</v>
      </c>
      <c r="D548">
        <f t="shared" si="35"/>
        <v>1</v>
      </c>
    </row>
    <row r="549" spans="1:4" ht="12.75">
      <c r="A549">
        <f ca="1" t="shared" si="36"/>
        <v>354.89903095533265</v>
      </c>
      <c r="B549">
        <f t="shared" si="33"/>
        <v>0</v>
      </c>
      <c r="C549">
        <f ca="1" t="shared" si="34"/>
        <v>333.0721800251539</v>
      </c>
      <c r="D549">
        <f t="shared" si="35"/>
        <v>1</v>
      </c>
    </row>
    <row r="550" spans="1:4" ht="12.75">
      <c r="A550">
        <f ca="1" t="shared" si="36"/>
        <v>341.6265514384997</v>
      </c>
      <c r="B550">
        <f t="shared" si="33"/>
        <v>1</v>
      </c>
      <c r="C550">
        <f ca="1" t="shared" si="34"/>
        <v>344.2442849478926</v>
      </c>
      <c r="D550">
        <f t="shared" si="35"/>
        <v>1</v>
      </c>
    </row>
    <row r="551" spans="1:4" ht="12.75">
      <c r="A551">
        <f ca="1" t="shared" si="36"/>
        <v>348.74240435385116</v>
      </c>
      <c r="B551">
        <f t="shared" si="33"/>
        <v>0</v>
      </c>
      <c r="C551">
        <f ca="1" t="shared" si="34"/>
        <v>337.73145869797844</v>
      </c>
      <c r="D551">
        <f t="shared" si="35"/>
        <v>1</v>
      </c>
    </row>
    <row r="552" spans="1:4" ht="12.75">
      <c r="A552">
        <f ca="1" t="shared" si="36"/>
        <v>353.17059873628057</v>
      </c>
      <c r="B552">
        <f t="shared" si="33"/>
        <v>0</v>
      </c>
      <c r="C552">
        <f ca="1" t="shared" si="34"/>
        <v>337.2114512704456</v>
      </c>
      <c r="D552">
        <f t="shared" si="35"/>
        <v>1</v>
      </c>
    </row>
    <row r="553" spans="1:4" ht="12.75">
      <c r="A553">
        <f ca="1" t="shared" si="36"/>
        <v>353.26338524732097</v>
      </c>
      <c r="B553">
        <f t="shared" si="33"/>
        <v>0</v>
      </c>
      <c r="C553">
        <f ca="1" t="shared" si="34"/>
        <v>337.5148933717179</v>
      </c>
      <c r="D553">
        <f t="shared" si="35"/>
        <v>1</v>
      </c>
    </row>
    <row r="554" spans="1:4" ht="12.75">
      <c r="A554">
        <f ca="1" t="shared" si="36"/>
        <v>356.5935263516008</v>
      </c>
      <c r="B554">
        <f t="shared" si="33"/>
        <v>0</v>
      </c>
      <c r="C554">
        <f ca="1" t="shared" si="34"/>
        <v>340.6931579358514</v>
      </c>
      <c r="D554">
        <f t="shared" si="35"/>
        <v>1</v>
      </c>
    </row>
    <row r="555" spans="1:4" ht="12.75">
      <c r="A555">
        <f ca="1" t="shared" si="36"/>
        <v>355.61615132561155</v>
      </c>
      <c r="B555">
        <f t="shared" si="33"/>
        <v>0</v>
      </c>
      <c r="C555">
        <f ca="1" t="shared" si="34"/>
        <v>338.3146692190338</v>
      </c>
      <c r="D555">
        <f t="shared" si="35"/>
        <v>1</v>
      </c>
    </row>
    <row r="556" spans="1:4" ht="12.75">
      <c r="A556">
        <f ca="1" t="shared" si="36"/>
        <v>355.2766293647141</v>
      </c>
      <c r="B556">
        <f t="shared" si="33"/>
        <v>0</v>
      </c>
      <c r="C556">
        <f ca="1" t="shared" si="34"/>
        <v>335.7982082581294</v>
      </c>
      <c r="D556">
        <f t="shared" si="35"/>
        <v>1</v>
      </c>
    </row>
    <row r="557" spans="1:4" ht="12.75">
      <c r="A557">
        <f ca="1" t="shared" si="36"/>
        <v>349.05902281888393</v>
      </c>
      <c r="B557">
        <f t="shared" si="33"/>
        <v>0</v>
      </c>
      <c r="C557">
        <f ca="1" t="shared" si="34"/>
        <v>335.13115617928077</v>
      </c>
      <c r="D557">
        <f t="shared" si="35"/>
        <v>1</v>
      </c>
    </row>
    <row r="558" spans="1:4" ht="12.75">
      <c r="A558">
        <f ca="1" t="shared" si="36"/>
        <v>356.3135834521073</v>
      </c>
      <c r="B558">
        <f t="shared" si="33"/>
        <v>0</v>
      </c>
      <c r="C558">
        <f ca="1" t="shared" si="34"/>
        <v>337.5037021153716</v>
      </c>
      <c r="D558">
        <f t="shared" si="35"/>
        <v>1</v>
      </c>
    </row>
    <row r="559" spans="1:4" ht="12.75">
      <c r="A559">
        <f ca="1" t="shared" si="36"/>
        <v>349.73611030147725</v>
      </c>
      <c r="B559">
        <f t="shared" si="33"/>
        <v>0</v>
      </c>
      <c r="C559">
        <f ca="1" t="shared" si="34"/>
        <v>340.35920782277634</v>
      </c>
      <c r="D559">
        <f t="shared" si="35"/>
        <v>1</v>
      </c>
    </row>
    <row r="560" spans="1:4" ht="12.75">
      <c r="A560">
        <f ca="1" t="shared" si="36"/>
        <v>349.44423731645213</v>
      </c>
      <c r="B560">
        <f t="shared" si="33"/>
        <v>0</v>
      </c>
      <c r="C560">
        <f ca="1" t="shared" si="34"/>
        <v>323.6286609869882</v>
      </c>
      <c r="D560">
        <f t="shared" si="35"/>
        <v>1</v>
      </c>
    </row>
    <row r="561" spans="1:4" ht="12.75">
      <c r="A561">
        <f ca="1" t="shared" si="36"/>
        <v>355.81152038998107</v>
      </c>
      <c r="B561">
        <f t="shared" si="33"/>
        <v>0</v>
      </c>
      <c r="C561">
        <f ca="1" t="shared" si="34"/>
        <v>345.7933821420045</v>
      </c>
      <c r="D561">
        <f t="shared" si="35"/>
        <v>0</v>
      </c>
    </row>
    <row r="562" spans="1:4" ht="12.75">
      <c r="A562">
        <f ca="1" t="shared" si="36"/>
        <v>357.09508504161806</v>
      </c>
      <c r="B562">
        <f t="shared" si="33"/>
        <v>0</v>
      </c>
      <c r="C562">
        <f ca="1" t="shared" si="34"/>
        <v>347.48531354135196</v>
      </c>
      <c r="D562">
        <f t="shared" si="35"/>
        <v>0</v>
      </c>
    </row>
    <row r="563" spans="1:4" ht="12.75">
      <c r="A563">
        <f ca="1" t="shared" si="36"/>
        <v>356.329245430596</v>
      </c>
      <c r="B563">
        <f t="shared" si="33"/>
        <v>0</v>
      </c>
      <c r="C563">
        <f ca="1" t="shared" si="34"/>
        <v>339.00343216357237</v>
      </c>
      <c r="D563">
        <f t="shared" si="35"/>
        <v>1</v>
      </c>
    </row>
    <row r="564" spans="1:4" ht="12.75">
      <c r="A564">
        <f ca="1" t="shared" si="36"/>
        <v>353.9406995715639</v>
      </c>
      <c r="B564">
        <f t="shared" si="33"/>
        <v>0</v>
      </c>
      <c r="C564">
        <f ca="1" t="shared" si="34"/>
        <v>340.5898260732819</v>
      </c>
      <c r="D564">
        <f t="shared" si="35"/>
        <v>1</v>
      </c>
    </row>
    <row r="565" spans="1:4" ht="12.75">
      <c r="A565">
        <f ca="1" t="shared" si="36"/>
        <v>358.2631856317029</v>
      </c>
      <c r="B565">
        <f t="shared" si="33"/>
        <v>0</v>
      </c>
      <c r="C565">
        <f ca="1" t="shared" si="34"/>
        <v>345.23768194737596</v>
      </c>
      <c r="D565">
        <f t="shared" si="35"/>
        <v>0</v>
      </c>
    </row>
    <row r="566" spans="1:4" ht="12.75">
      <c r="A566">
        <f ca="1" t="shared" si="36"/>
        <v>351.56803339244107</v>
      </c>
      <c r="B566">
        <f t="shared" si="33"/>
        <v>0</v>
      </c>
      <c r="C566">
        <f ca="1" t="shared" si="34"/>
        <v>344.39936822380196</v>
      </c>
      <c r="D566">
        <f t="shared" si="35"/>
        <v>1</v>
      </c>
    </row>
    <row r="567" spans="1:4" ht="12.75">
      <c r="A567">
        <f ca="1" t="shared" si="36"/>
        <v>358.91973864755175</v>
      </c>
      <c r="B567">
        <f t="shared" si="33"/>
        <v>0</v>
      </c>
      <c r="C567">
        <f ca="1" t="shared" si="34"/>
        <v>343.6105951919077</v>
      </c>
      <c r="D567">
        <f t="shared" si="35"/>
        <v>1</v>
      </c>
    </row>
    <row r="568" spans="1:4" ht="12.75">
      <c r="A568">
        <f ca="1" t="shared" si="36"/>
        <v>347.65660978684707</v>
      </c>
      <c r="B568">
        <f t="shared" si="33"/>
        <v>0</v>
      </c>
      <c r="C568">
        <f ca="1" t="shared" si="34"/>
        <v>333.20986471884464</v>
      </c>
      <c r="D568">
        <f t="shared" si="35"/>
        <v>1</v>
      </c>
    </row>
    <row r="569" spans="1:4" ht="12.75">
      <c r="A569">
        <f ca="1" t="shared" si="36"/>
        <v>357.32644969130627</v>
      </c>
      <c r="B569">
        <f t="shared" si="33"/>
        <v>0</v>
      </c>
      <c r="C569">
        <f ca="1" t="shared" si="34"/>
        <v>346.13750487731</v>
      </c>
      <c r="D569">
        <f t="shared" si="35"/>
        <v>0</v>
      </c>
    </row>
    <row r="570" spans="1:4" ht="12.75">
      <c r="A570">
        <f ca="1" t="shared" si="36"/>
        <v>346.5678003702995</v>
      </c>
      <c r="B570">
        <f t="shared" si="33"/>
        <v>0</v>
      </c>
      <c r="C570">
        <f ca="1" t="shared" si="34"/>
        <v>336.6145724925754</v>
      </c>
      <c r="D570">
        <f t="shared" si="35"/>
        <v>1</v>
      </c>
    </row>
    <row r="571" spans="1:4" ht="12.75">
      <c r="A571">
        <f ca="1" t="shared" si="36"/>
        <v>352.97489730125983</v>
      </c>
      <c r="B571">
        <f t="shared" si="33"/>
        <v>0</v>
      </c>
      <c r="C571">
        <f ca="1" t="shared" si="34"/>
        <v>346.9739559856077</v>
      </c>
      <c r="D571">
        <f t="shared" si="35"/>
        <v>0</v>
      </c>
    </row>
    <row r="572" spans="1:4" ht="12.75">
      <c r="A572">
        <f ca="1" t="shared" si="36"/>
        <v>348.9324497123895</v>
      </c>
      <c r="B572">
        <f t="shared" si="33"/>
        <v>0</v>
      </c>
      <c r="C572">
        <f ca="1" t="shared" si="34"/>
        <v>339.79882161234997</v>
      </c>
      <c r="D572">
        <f t="shared" si="35"/>
        <v>1</v>
      </c>
    </row>
    <row r="573" spans="1:4" ht="12.75">
      <c r="A573">
        <f ca="1" t="shared" si="36"/>
        <v>351.1969531366115</v>
      </c>
      <c r="B573">
        <f t="shared" si="33"/>
        <v>0</v>
      </c>
      <c r="C573">
        <f ca="1" t="shared" si="34"/>
        <v>343.1798136032037</v>
      </c>
      <c r="D573">
        <f t="shared" si="35"/>
        <v>1</v>
      </c>
    </row>
    <row r="574" spans="1:4" ht="12.75">
      <c r="A574">
        <f ca="1" t="shared" si="36"/>
        <v>347.2761882799553</v>
      </c>
      <c r="B574">
        <f t="shared" si="33"/>
        <v>0</v>
      </c>
      <c r="C574">
        <f ca="1" t="shared" si="34"/>
        <v>334.9449109438565</v>
      </c>
      <c r="D574">
        <f t="shared" si="35"/>
        <v>1</v>
      </c>
    </row>
    <row r="575" spans="1:4" ht="12.75">
      <c r="A575">
        <f ca="1" t="shared" si="36"/>
        <v>350.9210104832891</v>
      </c>
      <c r="B575">
        <f t="shared" si="33"/>
        <v>0</v>
      </c>
      <c r="C575">
        <f ca="1" t="shared" si="34"/>
        <v>336.39538238153904</v>
      </c>
      <c r="D575">
        <f t="shared" si="35"/>
        <v>1</v>
      </c>
    </row>
    <row r="576" spans="1:4" ht="12.75">
      <c r="A576">
        <f ca="1" t="shared" si="36"/>
        <v>360.51087684770766</v>
      </c>
      <c r="B576">
        <f t="shared" si="33"/>
        <v>0</v>
      </c>
      <c r="C576">
        <f ca="1" t="shared" si="34"/>
        <v>348.304891249749</v>
      </c>
      <c r="D576">
        <f t="shared" si="35"/>
        <v>0</v>
      </c>
    </row>
    <row r="577" spans="1:4" ht="12.75">
      <c r="A577">
        <f ca="1" t="shared" si="36"/>
        <v>353.3728197592404</v>
      </c>
      <c r="B577">
        <f t="shared" si="33"/>
        <v>0</v>
      </c>
      <c r="C577">
        <f ca="1" t="shared" si="34"/>
        <v>343.2233149964566</v>
      </c>
      <c r="D577">
        <f t="shared" si="35"/>
        <v>1</v>
      </c>
    </row>
    <row r="578" spans="1:4" ht="12.75">
      <c r="A578">
        <f ca="1" t="shared" si="36"/>
        <v>359.61206209953446</v>
      </c>
      <c r="B578">
        <f t="shared" si="33"/>
        <v>0</v>
      </c>
      <c r="C578">
        <f ca="1" t="shared" si="34"/>
        <v>337.42487985995035</v>
      </c>
      <c r="D578">
        <f t="shared" si="35"/>
        <v>1</v>
      </c>
    </row>
    <row r="579" spans="1:4" ht="12.75">
      <c r="A579">
        <f ca="1" t="shared" si="36"/>
        <v>348.07132836579416</v>
      </c>
      <c r="B579">
        <f aca="true" t="shared" si="37" ref="B579:B642">IF(ABS(A579-G$2)&gt;G$8,1,0)</f>
        <v>0</v>
      </c>
      <c r="C579">
        <f aca="true" ca="1" t="shared" si="38" ref="C579:C642">NORMINV(RAND(),I$2,G$3)</f>
        <v>340.22864537309533</v>
      </c>
      <c r="D579">
        <f aca="true" t="shared" si="39" ref="D579:D642">IF(ABS(C579-G$2)&gt;G$8,1,0)</f>
        <v>1</v>
      </c>
    </row>
    <row r="580" spans="1:4" ht="12.75">
      <c r="A580">
        <f ca="1" t="shared" si="36"/>
        <v>350.56508779032197</v>
      </c>
      <c r="B580">
        <f t="shared" si="37"/>
        <v>0</v>
      </c>
      <c r="C580">
        <f ca="1" t="shared" si="38"/>
        <v>345.94434502389345</v>
      </c>
      <c r="D580">
        <f t="shared" si="39"/>
        <v>0</v>
      </c>
    </row>
    <row r="581" spans="1:4" ht="12.75">
      <c r="A581">
        <f ca="1" t="shared" si="36"/>
        <v>354.4525022302132</v>
      </c>
      <c r="B581">
        <f t="shared" si="37"/>
        <v>0</v>
      </c>
      <c r="C581">
        <f ca="1" t="shared" si="38"/>
        <v>348.09197827079424</v>
      </c>
      <c r="D581">
        <f t="shared" si="39"/>
        <v>0</v>
      </c>
    </row>
    <row r="582" spans="1:4" ht="12.75">
      <c r="A582">
        <f ca="1" t="shared" si="36"/>
        <v>353.25488985092403</v>
      </c>
      <c r="B582">
        <f t="shared" si="37"/>
        <v>0</v>
      </c>
      <c r="C582">
        <f ca="1" t="shared" si="38"/>
        <v>340.00980432067735</v>
      </c>
      <c r="D582">
        <f t="shared" si="39"/>
        <v>1</v>
      </c>
    </row>
    <row r="583" spans="1:4" ht="12.75">
      <c r="A583">
        <f ca="1" t="shared" si="36"/>
        <v>347.8232407406367</v>
      </c>
      <c r="B583">
        <f t="shared" si="37"/>
        <v>0</v>
      </c>
      <c r="C583">
        <f ca="1" t="shared" si="38"/>
        <v>340.82714677080077</v>
      </c>
      <c r="D583">
        <f t="shared" si="39"/>
        <v>1</v>
      </c>
    </row>
    <row r="584" spans="1:4" ht="12.75">
      <c r="A584">
        <f ca="1" t="shared" si="36"/>
        <v>351.12193244788784</v>
      </c>
      <c r="B584">
        <f t="shared" si="37"/>
        <v>0</v>
      </c>
      <c r="C584">
        <f ca="1" t="shared" si="38"/>
        <v>338.37281114016844</v>
      </c>
      <c r="D584">
        <f t="shared" si="39"/>
        <v>1</v>
      </c>
    </row>
    <row r="585" spans="1:4" ht="12.75">
      <c r="A585">
        <f ca="1" t="shared" si="36"/>
        <v>354.90064655201365</v>
      </c>
      <c r="B585">
        <f t="shared" si="37"/>
        <v>0</v>
      </c>
      <c r="C585">
        <f ca="1" t="shared" si="38"/>
        <v>336.156418501324</v>
      </c>
      <c r="D585">
        <f t="shared" si="39"/>
        <v>1</v>
      </c>
    </row>
    <row r="586" spans="1:4" ht="12.75">
      <c r="A586">
        <f ca="1" t="shared" si="36"/>
        <v>357.3772342068925</v>
      </c>
      <c r="B586">
        <f t="shared" si="37"/>
        <v>0</v>
      </c>
      <c r="C586">
        <f ca="1" t="shared" si="38"/>
        <v>337.76919796905065</v>
      </c>
      <c r="D586">
        <f t="shared" si="39"/>
        <v>1</v>
      </c>
    </row>
    <row r="587" spans="1:4" ht="12.75">
      <c r="A587">
        <f ca="1" t="shared" si="36"/>
        <v>354.3453164211292</v>
      </c>
      <c r="B587">
        <f t="shared" si="37"/>
        <v>0</v>
      </c>
      <c r="C587">
        <f ca="1" t="shared" si="38"/>
        <v>345.2507779524912</v>
      </c>
      <c r="D587">
        <f t="shared" si="39"/>
        <v>0</v>
      </c>
    </row>
    <row r="588" spans="1:4" ht="12.75">
      <c r="A588">
        <f ca="1" t="shared" si="36"/>
        <v>344.50178069805213</v>
      </c>
      <c r="B588">
        <f t="shared" si="37"/>
        <v>0</v>
      </c>
      <c r="C588">
        <f ca="1" t="shared" si="38"/>
        <v>346.5699309840928</v>
      </c>
      <c r="D588">
        <f t="shared" si="39"/>
        <v>0</v>
      </c>
    </row>
    <row r="589" spans="1:4" ht="12.75">
      <c r="A589">
        <f ca="1" t="shared" si="36"/>
        <v>353.5498706265457</v>
      </c>
      <c r="B589">
        <f t="shared" si="37"/>
        <v>0</v>
      </c>
      <c r="C589">
        <f ca="1" t="shared" si="38"/>
        <v>344.43216162679136</v>
      </c>
      <c r="D589">
        <f t="shared" si="39"/>
        <v>1</v>
      </c>
    </row>
    <row r="590" spans="1:4" ht="12.75">
      <c r="A590">
        <f ca="1" t="shared" si="36"/>
        <v>350.7114051464283</v>
      </c>
      <c r="B590">
        <f t="shared" si="37"/>
        <v>0</v>
      </c>
      <c r="C590">
        <f ca="1" t="shared" si="38"/>
        <v>336.3035442636224</v>
      </c>
      <c r="D590">
        <f t="shared" si="39"/>
        <v>1</v>
      </c>
    </row>
    <row r="591" spans="1:4" ht="12.75">
      <c r="A591">
        <f ca="1" t="shared" si="36"/>
        <v>366.5623982888008</v>
      </c>
      <c r="B591">
        <f t="shared" si="37"/>
        <v>1</v>
      </c>
      <c r="C591">
        <f ca="1" t="shared" si="38"/>
        <v>334.7326477437864</v>
      </c>
      <c r="D591">
        <f t="shared" si="39"/>
        <v>1</v>
      </c>
    </row>
    <row r="592" spans="1:4" ht="12.75">
      <c r="A592">
        <f ca="1" t="shared" si="36"/>
        <v>351.3084069562038</v>
      </c>
      <c r="B592">
        <f t="shared" si="37"/>
        <v>0</v>
      </c>
      <c r="C592">
        <f ca="1" t="shared" si="38"/>
        <v>336.70419720050546</v>
      </c>
      <c r="D592">
        <f t="shared" si="39"/>
        <v>1</v>
      </c>
    </row>
    <row r="593" spans="1:4" ht="12.75">
      <c r="A593">
        <f ca="1" t="shared" si="36"/>
        <v>350.2680084883902</v>
      </c>
      <c r="B593">
        <f t="shared" si="37"/>
        <v>0</v>
      </c>
      <c r="C593">
        <f ca="1" t="shared" si="38"/>
        <v>349.7524988738887</v>
      </c>
      <c r="D593">
        <f t="shared" si="39"/>
        <v>0</v>
      </c>
    </row>
    <row r="594" spans="1:4" ht="12.75">
      <c r="A594">
        <f ca="1" t="shared" si="36"/>
        <v>356.01042152182544</v>
      </c>
      <c r="B594">
        <f t="shared" si="37"/>
        <v>0</v>
      </c>
      <c r="C594">
        <f ca="1" t="shared" si="38"/>
        <v>346.12339099970234</v>
      </c>
      <c r="D594">
        <f t="shared" si="39"/>
        <v>0</v>
      </c>
    </row>
    <row r="595" spans="1:4" ht="12.75">
      <c r="A595">
        <f ca="1" t="shared" si="36"/>
        <v>355.60087789895204</v>
      </c>
      <c r="B595">
        <f t="shared" si="37"/>
        <v>0</v>
      </c>
      <c r="C595">
        <f ca="1" t="shared" si="38"/>
        <v>340.46156680807576</v>
      </c>
      <c r="D595">
        <f t="shared" si="39"/>
        <v>1</v>
      </c>
    </row>
    <row r="596" spans="1:4" ht="12.75">
      <c r="A596">
        <f ca="1" t="shared" si="36"/>
        <v>351.1093372399813</v>
      </c>
      <c r="B596">
        <f t="shared" si="37"/>
        <v>0</v>
      </c>
      <c r="C596">
        <f ca="1" t="shared" si="38"/>
        <v>339.43940386184295</v>
      </c>
      <c r="D596">
        <f t="shared" si="39"/>
        <v>1</v>
      </c>
    </row>
    <row r="597" spans="1:4" ht="12.75">
      <c r="A597">
        <f ca="1" t="shared" si="36"/>
        <v>354.5894915904701</v>
      </c>
      <c r="B597">
        <f t="shared" si="37"/>
        <v>0</v>
      </c>
      <c r="C597">
        <f ca="1" t="shared" si="38"/>
        <v>342.64732772220793</v>
      </c>
      <c r="D597">
        <f t="shared" si="39"/>
        <v>1</v>
      </c>
    </row>
    <row r="598" spans="1:4" ht="12.75">
      <c r="A598">
        <f aca="true" ca="1" t="shared" si="40" ref="A598:A661">NORMINV(RAND(),G$2,G$3)</f>
        <v>346.90946831269304</v>
      </c>
      <c r="B598">
        <f t="shared" si="37"/>
        <v>0</v>
      </c>
      <c r="C598">
        <f ca="1" t="shared" si="38"/>
        <v>334.3718163263413</v>
      </c>
      <c r="D598">
        <f t="shared" si="39"/>
        <v>1</v>
      </c>
    </row>
    <row r="599" spans="1:4" ht="12.75">
      <c r="A599">
        <f ca="1" t="shared" si="40"/>
        <v>351.8534562999959</v>
      </c>
      <c r="B599">
        <f t="shared" si="37"/>
        <v>0</v>
      </c>
      <c r="C599">
        <f ca="1" t="shared" si="38"/>
        <v>328.1508459533948</v>
      </c>
      <c r="D599">
        <f t="shared" si="39"/>
        <v>1</v>
      </c>
    </row>
    <row r="600" spans="1:4" ht="12.75">
      <c r="A600">
        <f ca="1" t="shared" si="40"/>
        <v>345.6847629062294</v>
      </c>
      <c r="B600">
        <f t="shared" si="37"/>
        <v>0</v>
      </c>
      <c r="C600">
        <f ca="1" t="shared" si="38"/>
        <v>340.2812314738729</v>
      </c>
      <c r="D600">
        <f t="shared" si="39"/>
        <v>1</v>
      </c>
    </row>
    <row r="601" spans="1:4" ht="12.75">
      <c r="A601">
        <f ca="1" t="shared" si="40"/>
        <v>351.9327924738864</v>
      </c>
      <c r="B601">
        <f t="shared" si="37"/>
        <v>0</v>
      </c>
      <c r="C601">
        <f ca="1" t="shared" si="38"/>
        <v>333.7572195429458</v>
      </c>
      <c r="D601">
        <f t="shared" si="39"/>
        <v>1</v>
      </c>
    </row>
    <row r="602" spans="1:4" ht="12.75">
      <c r="A602">
        <f ca="1" t="shared" si="40"/>
        <v>348.31536996174475</v>
      </c>
      <c r="B602">
        <f t="shared" si="37"/>
        <v>0</v>
      </c>
      <c r="C602">
        <f ca="1" t="shared" si="38"/>
        <v>335.29796630317696</v>
      </c>
      <c r="D602">
        <f t="shared" si="39"/>
        <v>1</v>
      </c>
    </row>
    <row r="603" spans="1:4" ht="12.75">
      <c r="A603">
        <f ca="1" t="shared" si="40"/>
        <v>350.79670405008704</v>
      </c>
      <c r="B603">
        <f t="shared" si="37"/>
        <v>0</v>
      </c>
      <c r="C603">
        <f ca="1" t="shared" si="38"/>
        <v>341.24818531727476</v>
      </c>
      <c r="D603">
        <f t="shared" si="39"/>
        <v>1</v>
      </c>
    </row>
    <row r="604" spans="1:4" ht="12.75">
      <c r="A604">
        <f ca="1" t="shared" si="40"/>
        <v>353.28283320529016</v>
      </c>
      <c r="B604">
        <f t="shared" si="37"/>
        <v>0</v>
      </c>
      <c r="C604">
        <f ca="1" t="shared" si="38"/>
        <v>336.3603224011831</v>
      </c>
      <c r="D604">
        <f t="shared" si="39"/>
        <v>1</v>
      </c>
    </row>
    <row r="605" spans="1:4" ht="12.75">
      <c r="A605">
        <f ca="1" t="shared" si="40"/>
        <v>354.7663656798999</v>
      </c>
      <c r="B605">
        <f t="shared" si="37"/>
        <v>0</v>
      </c>
      <c r="C605">
        <f ca="1" t="shared" si="38"/>
        <v>339.4768195374752</v>
      </c>
      <c r="D605">
        <f t="shared" si="39"/>
        <v>1</v>
      </c>
    </row>
    <row r="606" spans="1:4" ht="12.75">
      <c r="A606">
        <f ca="1" t="shared" si="40"/>
        <v>355.2381686366807</v>
      </c>
      <c r="B606">
        <f t="shared" si="37"/>
        <v>0</v>
      </c>
      <c r="C606">
        <f ca="1" t="shared" si="38"/>
        <v>349.5199391479889</v>
      </c>
      <c r="D606">
        <f t="shared" si="39"/>
        <v>0</v>
      </c>
    </row>
    <row r="607" spans="1:4" ht="12.75">
      <c r="A607">
        <f ca="1" t="shared" si="40"/>
        <v>361.0934871850731</v>
      </c>
      <c r="B607">
        <f t="shared" si="37"/>
        <v>0</v>
      </c>
      <c r="C607">
        <f ca="1" t="shared" si="38"/>
        <v>343.4237949028209</v>
      </c>
      <c r="D607">
        <f t="shared" si="39"/>
        <v>1</v>
      </c>
    </row>
    <row r="608" spans="1:4" ht="12.75">
      <c r="A608">
        <f ca="1" t="shared" si="40"/>
        <v>357.8803387381767</v>
      </c>
      <c r="B608">
        <f t="shared" si="37"/>
        <v>0</v>
      </c>
      <c r="C608">
        <f ca="1" t="shared" si="38"/>
        <v>342.2318078601681</v>
      </c>
      <c r="D608">
        <f t="shared" si="39"/>
        <v>1</v>
      </c>
    </row>
    <row r="609" spans="1:4" ht="12.75">
      <c r="A609">
        <f ca="1" t="shared" si="40"/>
        <v>357.2857129340168</v>
      </c>
      <c r="B609">
        <f t="shared" si="37"/>
        <v>0</v>
      </c>
      <c r="C609">
        <f ca="1" t="shared" si="38"/>
        <v>341.91593100367015</v>
      </c>
      <c r="D609">
        <f t="shared" si="39"/>
        <v>1</v>
      </c>
    </row>
    <row r="610" spans="1:4" ht="12.75">
      <c r="A610">
        <f ca="1" t="shared" si="40"/>
        <v>347.98757228618473</v>
      </c>
      <c r="B610">
        <f t="shared" si="37"/>
        <v>0</v>
      </c>
      <c r="C610">
        <f ca="1" t="shared" si="38"/>
        <v>341.26584281381344</v>
      </c>
      <c r="D610">
        <f t="shared" si="39"/>
        <v>1</v>
      </c>
    </row>
    <row r="611" spans="1:4" ht="12.75">
      <c r="A611">
        <f ca="1" t="shared" si="40"/>
        <v>351.5577488884793</v>
      </c>
      <c r="B611">
        <f t="shared" si="37"/>
        <v>0</v>
      </c>
      <c r="C611">
        <f ca="1" t="shared" si="38"/>
        <v>344.3511930156588</v>
      </c>
      <c r="D611">
        <f t="shared" si="39"/>
        <v>1</v>
      </c>
    </row>
    <row r="612" spans="1:4" ht="12.75">
      <c r="A612">
        <f ca="1" t="shared" si="40"/>
        <v>359.78728639131106</v>
      </c>
      <c r="B612">
        <f t="shared" si="37"/>
        <v>0</v>
      </c>
      <c r="C612">
        <f ca="1" t="shared" si="38"/>
        <v>344.639481629893</v>
      </c>
      <c r="D612">
        <f t="shared" si="39"/>
        <v>0</v>
      </c>
    </row>
    <row r="613" spans="1:4" ht="12.75">
      <c r="A613">
        <f ca="1" t="shared" si="40"/>
        <v>346.87688497223843</v>
      </c>
      <c r="B613">
        <f t="shared" si="37"/>
        <v>0</v>
      </c>
      <c r="C613">
        <f ca="1" t="shared" si="38"/>
        <v>337.167098873472</v>
      </c>
      <c r="D613">
        <f t="shared" si="39"/>
        <v>1</v>
      </c>
    </row>
    <row r="614" spans="1:4" ht="12.75">
      <c r="A614">
        <f ca="1" t="shared" si="40"/>
        <v>356.8771394983028</v>
      </c>
      <c r="B614">
        <f t="shared" si="37"/>
        <v>0</v>
      </c>
      <c r="C614">
        <f ca="1" t="shared" si="38"/>
        <v>337.39915204547566</v>
      </c>
      <c r="D614">
        <f t="shared" si="39"/>
        <v>1</v>
      </c>
    </row>
    <row r="615" spans="1:4" ht="12.75">
      <c r="A615">
        <f ca="1" t="shared" si="40"/>
        <v>343.3338297838698</v>
      </c>
      <c r="B615">
        <f t="shared" si="37"/>
        <v>1</v>
      </c>
      <c r="C615">
        <f ca="1" t="shared" si="38"/>
        <v>338.5000410599141</v>
      </c>
      <c r="D615">
        <f t="shared" si="39"/>
        <v>1</v>
      </c>
    </row>
    <row r="616" spans="1:4" ht="12.75">
      <c r="A616">
        <f ca="1" t="shared" si="40"/>
        <v>359.32443170161366</v>
      </c>
      <c r="B616">
        <f t="shared" si="37"/>
        <v>0</v>
      </c>
      <c r="C616">
        <f ca="1" t="shared" si="38"/>
        <v>343.5086084963241</v>
      </c>
      <c r="D616">
        <f t="shared" si="39"/>
        <v>1</v>
      </c>
    </row>
    <row r="617" spans="1:4" ht="12.75">
      <c r="A617">
        <f ca="1" t="shared" si="40"/>
        <v>350.01914170033064</v>
      </c>
      <c r="B617">
        <f t="shared" si="37"/>
        <v>0</v>
      </c>
      <c r="C617">
        <f ca="1" t="shared" si="38"/>
        <v>337.81392527600633</v>
      </c>
      <c r="D617">
        <f t="shared" si="39"/>
        <v>1</v>
      </c>
    </row>
    <row r="618" spans="1:4" ht="12.75">
      <c r="A618">
        <f ca="1" t="shared" si="40"/>
        <v>358.88705116719126</v>
      </c>
      <c r="B618">
        <f t="shared" si="37"/>
        <v>0</v>
      </c>
      <c r="C618">
        <f ca="1" t="shared" si="38"/>
        <v>334.86473829508617</v>
      </c>
      <c r="D618">
        <f t="shared" si="39"/>
        <v>1</v>
      </c>
    </row>
    <row r="619" spans="1:4" ht="12.75">
      <c r="A619">
        <f ca="1" t="shared" si="40"/>
        <v>352.64414234960594</v>
      </c>
      <c r="B619">
        <f t="shared" si="37"/>
        <v>0</v>
      </c>
      <c r="C619">
        <f ca="1" t="shared" si="38"/>
        <v>334.25991182024893</v>
      </c>
      <c r="D619">
        <f t="shared" si="39"/>
        <v>1</v>
      </c>
    </row>
    <row r="620" spans="1:4" ht="12.75">
      <c r="A620">
        <f ca="1" t="shared" si="40"/>
        <v>346.95027918519855</v>
      </c>
      <c r="B620">
        <f t="shared" si="37"/>
        <v>0</v>
      </c>
      <c r="C620">
        <f ca="1" t="shared" si="38"/>
        <v>345.1720793349155</v>
      </c>
      <c r="D620">
        <f t="shared" si="39"/>
        <v>0</v>
      </c>
    </row>
    <row r="621" spans="1:4" ht="12.75">
      <c r="A621">
        <f ca="1" t="shared" si="40"/>
        <v>347.02677952583485</v>
      </c>
      <c r="B621">
        <f t="shared" si="37"/>
        <v>0</v>
      </c>
      <c r="C621">
        <f ca="1" t="shared" si="38"/>
        <v>342.5817855311018</v>
      </c>
      <c r="D621">
        <f t="shared" si="39"/>
        <v>1</v>
      </c>
    </row>
    <row r="622" spans="1:4" ht="12.75">
      <c r="A622">
        <f ca="1" t="shared" si="40"/>
        <v>349.498918547806</v>
      </c>
      <c r="B622">
        <f t="shared" si="37"/>
        <v>0</v>
      </c>
      <c r="C622">
        <f ca="1" t="shared" si="38"/>
        <v>337.9753449101745</v>
      </c>
      <c r="D622">
        <f t="shared" si="39"/>
        <v>1</v>
      </c>
    </row>
    <row r="623" spans="1:4" ht="12.75">
      <c r="A623">
        <f ca="1" t="shared" si="40"/>
        <v>349.8949313097341</v>
      </c>
      <c r="B623">
        <f t="shared" si="37"/>
        <v>0</v>
      </c>
      <c r="C623">
        <f ca="1" t="shared" si="38"/>
        <v>335.061622010277</v>
      </c>
      <c r="D623">
        <f t="shared" si="39"/>
        <v>1</v>
      </c>
    </row>
    <row r="624" spans="1:4" ht="12.75">
      <c r="A624">
        <f ca="1" t="shared" si="40"/>
        <v>346.5533114042913</v>
      </c>
      <c r="B624">
        <f t="shared" si="37"/>
        <v>0</v>
      </c>
      <c r="C624">
        <f ca="1" t="shared" si="38"/>
        <v>345.3834573392607</v>
      </c>
      <c r="D624">
        <f t="shared" si="39"/>
        <v>0</v>
      </c>
    </row>
    <row r="625" spans="1:4" ht="12.75">
      <c r="A625">
        <f ca="1" t="shared" si="40"/>
        <v>350.69974415711886</v>
      </c>
      <c r="B625">
        <f t="shared" si="37"/>
        <v>0</v>
      </c>
      <c r="C625">
        <f ca="1" t="shared" si="38"/>
        <v>339.6881983543385</v>
      </c>
      <c r="D625">
        <f t="shared" si="39"/>
        <v>1</v>
      </c>
    </row>
    <row r="626" spans="1:4" ht="12.75">
      <c r="A626">
        <f ca="1" t="shared" si="40"/>
        <v>357.9685906043764</v>
      </c>
      <c r="B626">
        <f t="shared" si="37"/>
        <v>0</v>
      </c>
      <c r="C626">
        <f ca="1" t="shared" si="38"/>
        <v>341.4145097113726</v>
      </c>
      <c r="D626">
        <f t="shared" si="39"/>
        <v>1</v>
      </c>
    </row>
    <row r="627" spans="1:4" ht="12.75">
      <c r="A627">
        <f ca="1" t="shared" si="40"/>
        <v>354.9766243921276</v>
      </c>
      <c r="B627">
        <f t="shared" si="37"/>
        <v>0</v>
      </c>
      <c r="C627">
        <f ca="1" t="shared" si="38"/>
        <v>339.47327829164084</v>
      </c>
      <c r="D627">
        <f t="shared" si="39"/>
        <v>1</v>
      </c>
    </row>
    <row r="628" spans="1:4" ht="12.75">
      <c r="A628">
        <f ca="1" t="shared" si="40"/>
        <v>353.4894529350755</v>
      </c>
      <c r="B628">
        <f t="shared" si="37"/>
        <v>0</v>
      </c>
      <c r="C628">
        <f ca="1" t="shared" si="38"/>
        <v>338.82417895443166</v>
      </c>
      <c r="D628">
        <f t="shared" si="39"/>
        <v>1</v>
      </c>
    </row>
    <row r="629" spans="1:4" ht="12.75">
      <c r="A629">
        <f ca="1" t="shared" si="40"/>
        <v>351.6246767866392</v>
      </c>
      <c r="B629">
        <f t="shared" si="37"/>
        <v>0</v>
      </c>
      <c r="C629">
        <f ca="1" t="shared" si="38"/>
        <v>340.34110159403156</v>
      </c>
      <c r="D629">
        <f t="shared" si="39"/>
        <v>1</v>
      </c>
    </row>
    <row r="630" spans="1:4" ht="12.75">
      <c r="A630">
        <f ca="1" t="shared" si="40"/>
        <v>347.8256339584984</v>
      </c>
      <c r="B630">
        <f t="shared" si="37"/>
        <v>0</v>
      </c>
      <c r="C630">
        <f ca="1" t="shared" si="38"/>
        <v>337.33655874440313</v>
      </c>
      <c r="D630">
        <f t="shared" si="39"/>
        <v>1</v>
      </c>
    </row>
    <row r="631" spans="1:4" ht="12.75">
      <c r="A631">
        <f ca="1" t="shared" si="40"/>
        <v>351.3912090988769</v>
      </c>
      <c r="B631">
        <f t="shared" si="37"/>
        <v>0</v>
      </c>
      <c r="C631">
        <f ca="1" t="shared" si="38"/>
        <v>342.46128758309544</v>
      </c>
      <c r="D631">
        <f t="shared" si="39"/>
        <v>1</v>
      </c>
    </row>
    <row r="632" spans="1:4" ht="12.75">
      <c r="A632">
        <f ca="1" t="shared" si="40"/>
        <v>349.15856443488786</v>
      </c>
      <c r="B632">
        <f t="shared" si="37"/>
        <v>0</v>
      </c>
      <c r="C632">
        <f ca="1" t="shared" si="38"/>
        <v>338.7715996167911</v>
      </c>
      <c r="D632">
        <f t="shared" si="39"/>
        <v>1</v>
      </c>
    </row>
    <row r="633" spans="1:4" ht="12.75">
      <c r="A633">
        <f ca="1" t="shared" si="40"/>
        <v>359.92667646278164</v>
      </c>
      <c r="B633">
        <f t="shared" si="37"/>
        <v>0</v>
      </c>
      <c r="C633">
        <f ca="1" t="shared" si="38"/>
        <v>341.06725086165756</v>
      </c>
      <c r="D633">
        <f t="shared" si="39"/>
        <v>1</v>
      </c>
    </row>
    <row r="634" spans="1:4" ht="12.75">
      <c r="A634">
        <f ca="1" t="shared" si="40"/>
        <v>357.6276860732</v>
      </c>
      <c r="B634">
        <f t="shared" si="37"/>
        <v>0</v>
      </c>
      <c r="C634">
        <f ca="1" t="shared" si="38"/>
        <v>339.0550115837669</v>
      </c>
      <c r="D634">
        <f t="shared" si="39"/>
        <v>1</v>
      </c>
    </row>
    <row r="635" spans="1:4" ht="12.75">
      <c r="A635">
        <f ca="1" t="shared" si="40"/>
        <v>355.76095367329543</v>
      </c>
      <c r="B635">
        <f t="shared" si="37"/>
        <v>0</v>
      </c>
      <c r="C635">
        <f ca="1" t="shared" si="38"/>
        <v>335.67334637753294</v>
      </c>
      <c r="D635">
        <f t="shared" si="39"/>
        <v>1</v>
      </c>
    </row>
    <row r="636" spans="1:4" ht="12.75">
      <c r="A636">
        <f ca="1" t="shared" si="40"/>
        <v>354.5174874640669</v>
      </c>
      <c r="B636">
        <f t="shared" si="37"/>
        <v>0</v>
      </c>
      <c r="C636">
        <f ca="1" t="shared" si="38"/>
        <v>348.4655196503744</v>
      </c>
      <c r="D636">
        <f t="shared" si="39"/>
        <v>0</v>
      </c>
    </row>
    <row r="637" spans="1:4" ht="12.75">
      <c r="A637">
        <f ca="1" t="shared" si="40"/>
        <v>350.95449835941076</v>
      </c>
      <c r="B637">
        <f t="shared" si="37"/>
        <v>0</v>
      </c>
      <c r="C637">
        <f ca="1" t="shared" si="38"/>
        <v>343.3038236334676</v>
      </c>
      <c r="D637">
        <f t="shared" si="39"/>
        <v>1</v>
      </c>
    </row>
    <row r="638" spans="1:4" ht="12.75">
      <c r="A638">
        <f ca="1" t="shared" si="40"/>
        <v>345.260111725002</v>
      </c>
      <c r="B638">
        <f t="shared" si="37"/>
        <v>0</v>
      </c>
      <c r="C638">
        <f ca="1" t="shared" si="38"/>
        <v>335.7135945860154</v>
      </c>
      <c r="D638">
        <f t="shared" si="39"/>
        <v>1</v>
      </c>
    </row>
    <row r="639" spans="1:4" ht="12.75">
      <c r="A639">
        <f ca="1" t="shared" si="40"/>
        <v>351.8668479505714</v>
      </c>
      <c r="B639">
        <f t="shared" si="37"/>
        <v>0</v>
      </c>
      <c r="C639">
        <f ca="1" t="shared" si="38"/>
        <v>337.2571061573475</v>
      </c>
      <c r="D639">
        <f t="shared" si="39"/>
        <v>1</v>
      </c>
    </row>
    <row r="640" spans="1:4" ht="12.75">
      <c r="A640">
        <f ca="1" t="shared" si="40"/>
        <v>358.1767731921838</v>
      </c>
      <c r="B640">
        <f t="shared" si="37"/>
        <v>0</v>
      </c>
      <c r="C640">
        <f ca="1" t="shared" si="38"/>
        <v>332.4444581832962</v>
      </c>
      <c r="D640">
        <f t="shared" si="39"/>
        <v>1</v>
      </c>
    </row>
    <row r="641" spans="1:4" ht="12.75">
      <c r="A641">
        <f ca="1" t="shared" si="40"/>
        <v>351.90801940760315</v>
      </c>
      <c r="B641">
        <f t="shared" si="37"/>
        <v>0</v>
      </c>
      <c r="C641">
        <f ca="1" t="shared" si="38"/>
        <v>339.69083126130937</v>
      </c>
      <c r="D641">
        <f t="shared" si="39"/>
        <v>1</v>
      </c>
    </row>
    <row r="642" spans="1:4" ht="12.75">
      <c r="A642">
        <f ca="1" t="shared" si="40"/>
        <v>346.258266179378</v>
      </c>
      <c r="B642">
        <f t="shared" si="37"/>
        <v>0</v>
      </c>
      <c r="C642">
        <f ca="1" t="shared" si="38"/>
        <v>335.5663032299986</v>
      </c>
      <c r="D642">
        <f t="shared" si="39"/>
        <v>1</v>
      </c>
    </row>
    <row r="643" spans="1:4" ht="12.75">
      <c r="A643">
        <f ca="1" t="shared" si="40"/>
        <v>345.57769846418563</v>
      </c>
      <c r="B643">
        <f aca="true" t="shared" si="41" ref="B643:B706">IF(ABS(A643-G$2)&gt;G$8,1,0)</f>
        <v>0</v>
      </c>
      <c r="C643">
        <f aca="true" ca="1" t="shared" si="42" ref="C643:C706">NORMINV(RAND(),I$2,G$3)</f>
        <v>338.58185704435556</v>
      </c>
      <c r="D643">
        <f aca="true" t="shared" si="43" ref="D643:D706">IF(ABS(C643-G$2)&gt;G$8,1,0)</f>
        <v>1</v>
      </c>
    </row>
    <row r="644" spans="1:4" ht="12.75">
      <c r="A644">
        <f ca="1" t="shared" si="40"/>
        <v>353.7716306305843</v>
      </c>
      <c r="B644">
        <f t="shared" si="41"/>
        <v>0</v>
      </c>
      <c r="C644">
        <f ca="1" t="shared" si="42"/>
        <v>338.1665503589649</v>
      </c>
      <c r="D644">
        <f t="shared" si="43"/>
        <v>1</v>
      </c>
    </row>
    <row r="645" spans="1:4" ht="12.75">
      <c r="A645">
        <f ca="1" t="shared" si="40"/>
        <v>351.97116850161916</v>
      </c>
      <c r="B645">
        <f t="shared" si="41"/>
        <v>0</v>
      </c>
      <c r="C645">
        <f ca="1" t="shared" si="42"/>
        <v>346.8334748435905</v>
      </c>
      <c r="D645">
        <f t="shared" si="43"/>
        <v>0</v>
      </c>
    </row>
    <row r="646" spans="1:4" ht="12.75">
      <c r="A646">
        <f ca="1" t="shared" si="40"/>
        <v>357.85277760358474</v>
      </c>
      <c r="B646">
        <f t="shared" si="41"/>
        <v>0</v>
      </c>
      <c r="C646">
        <f ca="1" t="shared" si="42"/>
        <v>346.97501745726976</v>
      </c>
      <c r="D646">
        <f t="shared" si="43"/>
        <v>0</v>
      </c>
    </row>
    <row r="647" spans="1:4" ht="12.75">
      <c r="A647">
        <f ca="1" t="shared" si="40"/>
        <v>356.77284676746245</v>
      </c>
      <c r="B647">
        <f t="shared" si="41"/>
        <v>0</v>
      </c>
      <c r="C647">
        <f ca="1" t="shared" si="42"/>
        <v>343.1162856578224</v>
      </c>
      <c r="D647">
        <f t="shared" si="43"/>
        <v>1</v>
      </c>
    </row>
    <row r="648" spans="1:4" ht="12.75">
      <c r="A648">
        <f ca="1" t="shared" si="40"/>
        <v>349.22466221602184</v>
      </c>
      <c r="B648">
        <f t="shared" si="41"/>
        <v>0</v>
      </c>
      <c r="C648">
        <f ca="1" t="shared" si="42"/>
        <v>344.52143679564955</v>
      </c>
      <c r="D648">
        <f t="shared" si="43"/>
        <v>0</v>
      </c>
    </row>
    <row r="649" spans="1:4" ht="12.75">
      <c r="A649">
        <f ca="1" t="shared" si="40"/>
        <v>346.86403789449815</v>
      </c>
      <c r="B649">
        <f t="shared" si="41"/>
        <v>0</v>
      </c>
      <c r="C649">
        <f ca="1" t="shared" si="42"/>
        <v>343.0262253009635</v>
      </c>
      <c r="D649">
        <f t="shared" si="43"/>
        <v>1</v>
      </c>
    </row>
    <row r="650" spans="1:4" ht="12.75">
      <c r="A650">
        <f ca="1" t="shared" si="40"/>
        <v>351.50800766831037</v>
      </c>
      <c r="B650">
        <f t="shared" si="41"/>
        <v>0</v>
      </c>
      <c r="C650">
        <f ca="1" t="shared" si="42"/>
        <v>343.6176419808014</v>
      </c>
      <c r="D650">
        <f t="shared" si="43"/>
        <v>1</v>
      </c>
    </row>
    <row r="651" spans="1:4" ht="12.75">
      <c r="A651">
        <f ca="1" t="shared" si="40"/>
        <v>344.12967017888144</v>
      </c>
      <c r="B651">
        <f t="shared" si="41"/>
        <v>1</v>
      </c>
      <c r="C651">
        <f ca="1" t="shared" si="42"/>
        <v>346.61165003189916</v>
      </c>
      <c r="D651">
        <f t="shared" si="43"/>
        <v>0</v>
      </c>
    </row>
    <row r="652" spans="1:4" ht="12.75">
      <c r="A652">
        <f ca="1" t="shared" si="40"/>
        <v>354.5871284396265</v>
      </c>
      <c r="B652">
        <f t="shared" si="41"/>
        <v>0</v>
      </c>
      <c r="C652">
        <f ca="1" t="shared" si="42"/>
        <v>352.2666767261278</v>
      </c>
      <c r="D652">
        <f t="shared" si="43"/>
        <v>0</v>
      </c>
    </row>
    <row r="653" spans="1:4" ht="12.75">
      <c r="A653">
        <f ca="1" t="shared" si="40"/>
        <v>357.57235056341466</v>
      </c>
      <c r="B653">
        <f t="shared" si="41"/>
        <v>0</v>
      </c>
      <c r="C653">
        <f ca="1" t="shared" si="42"/>
        <v>344.04440826626893</v>
      </c>
      <c r="D653">
        <f t="shared" si="43"/>
        <v>1</v>
      </c>
    </row>
    <row r="654" spans="1:4" ht="12.75">
      <c r="A654">
        <f ca="1" t="shared" si="40"/>
        <v>354.4626643676189</v>
      </c>
      <c r="B654">
        <f t="shared" si="41"/>
        <v>0</v>
      </c>
      <c r="C654">
        <f ca="1" t="shared" si="42"/>
        <v>340.253327944176</v>
      </c>
      <c r="D654">
        <f t="shared" si="43"/>
        <v>1</v>
      </c>
    </row>
    <row r="655" spans="1:4" ht="12.75">
      <c r="A655">
        <f ca="1" t="shared" si="40"/>
        <v>356.3089734896275</v>
      </c>
      <c r="B655">
        <f t="shared" si="41"/>
        <v>0</v>
      </c>
      <c r="C655">
        <f ca="1" t="shared" si="42"/>
        <v>332.63994772612654</v>
      </c>
      <c r="D655">
        <f t="shared" si="43"/>
        <v>1</v>
      </c>
    </row>
    <row r="656" spans="1:4" ht="12.75">
      <c r="A656">
        <f ca="1" t="shared" si="40"/>
        <v>352.4410268328687</v>
      </c>
      <c r="B656">
        <f t="shared" si="41"/>
        <v>0</v>
      </c>
      <c r="C656">
        <f ca="1" t="shared" si="42"/>
        <v>344.38304802283534</v>
      </c>
      <c r="D656">
        <f t="shared" si="43"/>
        <v>1</v>
      </c>
    </row>
    <row r="657" spans="1:4" ht="12.75">
      <c r="A657">
        <f ca="1" t="shared" si="40"/>
        <v>352.4997475720914</v>
      </c>
      <c r="B657">
        <f t="shared" si="41"/>
        <v>0</v>
      </c>
      <c r="C657">
        <f ca="1" t="shared" si="42"/>
        <v>344.6869633202166</v>
      </c>
      <c r="D657">
        <f t="shared" si="43"/>
        <v>0</v>
      </c>
    </row>
    <row r="658" spans="1:4" ht="12.75">
      <c r="A658">
        <f ca="1" t="shared" si="40"/>
        <v>347.5249839193394</v>
      </c>
      <c r="B658">
        <f t="shared" si="41"/>
        <v>0</v>
      </c>
      <c r="C658">
        <f ca="1" t="shared" si="42"/>
        <v>344.0875071857697</v>
      </c>
      <c r="D658">
        <f t="shared" si="43"/>
        <v>1</v>
      </c>
    </row>
    <row r="659" spans="1:4" ht="12.75">
      <c r="A659">
        <f ca="1" t="shared" si="40"/>
        <v>357.12988434989916</v>
      </c>
      <c r="B659">
        <f t="shared" si="41"/>
        <v>0</v>
      </c>
      <c r="C659">
        <f ca="1" t="shared" si="42"/>
        <v>345.46712179651126</v>
      </c>
      <c r="D659">
        <f t="shared" si="43"/>
        <v>0</v>
      </c>
    </row>
    <row r="660" spans="1:4" ht="12.75">
      <c r="A660">
        <f ca="1" t="shared" si="40"/>
        <v>345.2955122062221</v>
      </c>
      <c r="B660">
        <f t="shared" si="41"/>
        <v>0</v>
      </c>
      <c r="C660">
        <f ca="1" t="shared" si="42"/>
        <v>342.55617217788296</v>
      </c>
      <c r="D660">
        <f t="shared" si="43"/>
        <v>1</v>
      </c>
    </row>
    <row r="661" spans="1:4" ht="12.75">
      <c r="A661">
        <f ca="1" t="shared" si="40"/>
        <v>356.3462831147191</v>
      </c>
      <c r="B661">
        <f t="shared" si="41"/>
        <v>0</v>
      </c>
      <c r="C661">
        <f ca="1" t="shared" si="42"/>
        <v>341.118427576857</v>
      </c>
      <c r="D661">
        <f t="shared" si="43"/>
        <v>1</v>
      </c>
    </row>
    <row r="662" spans="1:4" ht="12.75">
      <c r="A662">
        <f aca="true" ca="1" t="shared" si="44" ref="A662:A725">NORMINV(RAND(),G$2,G$3)</f>
        <v>352.28699179713897</v>
      </c>
      <c r="B662">
        <f t="shared" si="41"/>
        <v>0</v>
      </c>
      <c r="C662">
        <f ca="1" t="shared" si="42"/>
        <v>338.0305757788581</v>
      </c>
      <c r="D662">
        <f t="shared" si="43"/>
        <v>1</v>
      </c>
    </row>
    <row r="663" spans="1:4" ht="12.75">
      <c r="A663">
        <f ca="1" t="shared" si="44"/>
        <v>358.12626915901996</v>
      </c>
      <c r="B663">
        <f t="shared" si="41"/>
        <v>0</v>
      </c>
      <c r="C663">
        <f ca="1" t="shared" si="42"/>
        <v>335.5093771407828</v>
      </c>
      <c r="D663">
        <f t="shared" si="43"/>
        <v>1</v>
      </c>
    </row>
    <row r="664" spans="1:4" ht="12.75">
      <c r="A664">
        <f ca="1" t="shared" si="44"/>
        <v>358.8566795144501</v>
      </c>
      <c r="B664">
        <f t="shared" si="41"/>
        <v>0</v>
      </c>
      <c r="C664">
        <f ca="1" t="shared" si="42"/>
        <v>335.9959773839364</v>
      </c>
      <c r="D664">
        <f t="shared" si="43"/>
        <v>1</v>
      </c>
    </row>
    <row r="665" spans="1:4" ht="12.75">
      <c r="A665">
        <f ca="1" t="shared" si="44"/>
        <v>355.948385805253</v>
      </c>
      <c r="B665">
        <f t="shared" si="41"/>
        <v>0</v>
      </c>
      <c r="C665">
        <f ca="1" t="shared" si="42"/>
        <v>338.65215597345303</v>
      </c>
      <c r="D665">
        <f t="shared" si="43"/>
        <v>1</v>
      </c>
    </row>
    <row r="666" spans="1:4" ht="12.75">
      <c r="A666">
        <f ca="1" t="shared" si="44"/>
        <v>358.4165353250139</v>
      </c>
      <c r="B666">
        <f t="shared" si="41"/>
        <v>0</v>
      </c>
      <c r="C666">
        <f ca="1" t="shared" si="42"/>
        <v>340.63977745871784</v>
      </c>
      <c r="D666">
        <f t="shared" si="43"/>
        <v>1</v>
      </c>
    </row>
    <row r="667" spans="1:4" ht="12.75">
      <c r="A667">
        <f ca="1" t="shared" si="44"/>
        <v>361.9148647399934</v>
      </c>
      <c r="B667">
        <f t="shared" si="41"/>
        <v>0</v>
      </c>
      <c r="C667">
        <f ca="1" t="shared" si="42"/>
        <v>338.59969798747545</v>
      </c>
      <c r="D667">
        <f t="shared" si="43"/>
        <v>1</v>
      </c>
    </row>
    <row r="668" spans="1:4" ht="12.75">
      <c r="A668">
        <f ca="1" t="shared" si="44"/>
        <v>354.98515001843856</v>
      </c>
      <c r="B668">
        <f t="shared" si="41"/>
        <v>0</v>
      </c>
      <c r="C668">
        <f ca="1" t="shared" si="42"/>
        <v>338.539788805907</v>
      </c>
      <c r="D668">
        <f t="shared" si="43"/>
        <v>1</v>
      </c>
    </row>
    <row r="669" spans="1:4" ht="12.75">
      <c r="A669">
        <f ca="1" t="shared" si="44"/>
        <v>351.230898667603</v>
      </c>
      <c r="B669">
        <f t="shared" si="41"/>
        <v>0</v>
      </c>
      <c r="C669">
        <f ca="1" t="shared" si="42"/>
        <v>342.4877279370969</v>
      </c>
      <c r="D669">
        <f t="shared" si="43"/>
        <v>1</v>
      </c>
    </row>
    <row r="670" spans="1:4" ht="12.75">
      <c r="A670">
        <f ca="1" t="shared" si="44"/>
        <v>350.72550243044793</v>
      </c>
      <c r="B670">
        <f t="shared" si="41"/>
        <v>0</v>
      </c>
      <c r="C670">
        <f ca="1" t="shared" si="42"/>
        <v>339.4896887105679</v>
      </c>
      <c r="D670">
        <f t="shared" si="43"/>
        <v>1</v>
      </c>
    </row>
    <row r="671" spans="1:4" ht="12.75">
      <c r="A671">
        <f ca="1" t="shared" si="44"/>
        <v>354.1695604612076</v>
      </c>
      <c r="B671">
        <f t="shared" si="41"/>
        <v>0</v>
      </c>
      <c r="C671">
        <f ca="1" t="shared" si="42"/>
        <v>341.7423413181643</v>
      </c>
      <c r="D671">
        <f t="shared" si="43"/>
        <v>1</v>
      </c>
    </row>
    <row r="672" spans="1:4" ht="12.75">
      <c r="A672">
        <f ca="1" t="shared" si="44"/>
        <v>344.70062795152876</v>
      </c>
      <c r="B672">
        <f t="shared" si="41"/>
        <v>0</v>
      </c>
      <c r="C672">
        <f ca="1" t="shared" si="42"/>
        <v>341.06674438520974</v>
      </c>
      <c r="D672">
        <f t="shared" si="43"/>
        <v>1</v>
      </c>
    </row>
    <row r="673" spans="1:4" ht="12.75">
      <c r="A673">
        <f ca="1" t="shared" si="44"/>
        <v>358.92167009138046</v>
      </c>
      <c r="B673">
        <f t="shared" si="41"/>
        <v>0</v>
      </c>
      <c r="C673">
        <f ca="1" t="shared" si="42"/>
        <v>335.9272443060718</v>
      </c>
      <c r="D673">
        <f t="shared" si="43"/>
        <v>1</v>
      </c>
    </row>
    <row r="674" spans="1:4" ht="12.75">
      <c r="A674">
        <f ca="1" t="shared" si="44"/>
        <v>348.6246072645898</v>
      </c>
      <c r="B674">
        <f t="shared" si="41"/>
        <v>0</v>
      </c>
      <c r="C674">
        <f ca="1" t="shared" si="42"/>
        <v>340.76468269413357</v>
      </c>
      <c r="D674">
        <f t="shared" si="43"/>
        <v>1</v>
      </c>
    </row>
    <row r="675" spans="1:4" ht="12.75">
      <c r="A675">
        <f ca="1" t="shared" si="44"/>
        <v>355.4130794901056</v>
      </c>
      <c r="B675">
        <f t="shared" si="41"/>
        <v>0</v>
      </c>
      <c r="C675">
        <f ca="1" t="shared" si="42"/>
        <v>339.4569238276956</v>
      </c>
      <c r="D675">
        <f t="shared" si="43"/>
        <v>1</v>
      </c>
    </row>
    <row r="676" spans="1:4" ht="12.75">
      <c r="A676">
        <f ca="1" t="shared" si="44"/>
        <v>351.0698451824052</v>
      </c>
      <c r="B676">
        <f t="shared" si="41"/>
        <v>0</v>
      </c>
      <c r="C676">
        <f ca="1" t="shared" si="42"/>
        <v>343.6162708219424</v>
      </c>
      <c r="D676">
        <f t="shared" si="43"/>
        <v>1</v>
      </c>
    </row>
    <row r="677" spans="1:4" ht="12.75">
      <c r="A677">
        <f ca="1" t="shared" si="44"/>
        <v>353.23086900920015</v>
      </c>
      <c r="B677">
        <f t="shared" si="41"/>
        <v>0</v>
      </c>
      <c r="C677">
        <f ca="1" t="shared" si="42"/>
        <v>335.30390382172686</v>
      </c>
      <c r="D677">
        <f t="shared" si="43"/>
        <v>1</v>
      </c>
    </row>
    <row r="678" spans="1:4" ht="12.75">
      <c r="A678">
        <f ca="1" t="shared" si="44"/>
        <v>358.86373634541684</v>
      </c>
      <c r="B678">
        <f t="shared" si="41"/>
        <v>0</v>
      </c>
      <c r="C678">
        <f ca="1" t="shared" si="42"/>
        <v>345.54085521983825</v>
      </c>
      <c r="D678">
        <f t="shared" si="43"/>
        <v>0</v>
      </c>
    </row>
    <row r="679" spans="1:4" ht="12.75">
      <c r="A679">
        <f ca="1" t="shared" si="44"/>
        <v>351.9894822243566</v>
      </c>
      <c r="B679">
        <f t="shared" si="41"/>
        <v>0</v>
      </c>
      <c r="C679">
        <f ca="1" t="shared" si="42"/>
        <v>335.30551879369193</v>
      </c>
      <c r="D679">
        <f t="shared" si="43"/>
        <v>1</v>
      </c>
    </row>
    <row r="680" spans="1:4" ht="12.75">
      <c r="A680">
        <f ca="1" t="shared" si="44"/>
        <v>349.38929144893626</v>
      </c>
      <c r="B680">
        <f t="shared" si="41"/>
        <v>0</v>
      </c>
      <c r="C680">
        <f ca="1" t="shared" si="42"/>
        <v>338.156131664123</v>
      </c>
      <c r="D680">
        <f t="shared" si="43"/>
        <v>1</v>
      </c>
    </row>
    <row r="681" spans="1:4" ht="12.75">
      <c r="A681">
        <f ca="1" t="shared" si="44"/>
        <v>349.9645581539812</v>
      </c>
      <c r="B681">
        <f t="shared" si="41"/>
        <v>0</v>
      </c>
      <c r="C681">
        <f ca="1" t="shared" si="42"/>
        <v>346.15569095027274</v>
      </c>
      <c r="D681">
        <f t="shared" si="43"/>
        <v>0</v>
      </c>
    </row>
    <row r="682" spans="1:4" ht="12.75">
      <c r="A682">
        <f ca="1" t="shared" si="44"/>
        <v>351.1527916545883</v>
      </c>
      <c r="B682">
        <f t="shared" si="41"/>
        <v>0</v>
      </c>
      <c r="C682">
        <f ca="1" t="shared" si="42"/>
        <v>340.544760144496</v>
      </c>
      <c r="D682">
        <f t="shared" si="43"/>
        <v>1</v>
      </c>
    </row>
    <row r="683" spans="1:4" ht="12.75">
      <c r="A683">
        <f ca="1" t="shared" si="44"/>
        <v>348.57395522592634</v>
      </c>
      <c r="B683">
        <f t="shared" si="41"/>
        <v>0</v>
      </c>
      <c r="C683">
        <f ca="1" t="shared" si="42"/>
        <v>347.9318628501152</v>
      </c>
      <c r="D683">
        <f t="shared" si="43"/>
        <v>0</v>
      </c>
    </row>
    <row r="684" spans="1:4" ht="12.75">
      <c r="A684">
        <f ca="1" t="shared" si="44"/>
        <v>351.3227473695033</v>
      </c>
      <c r="B684">
        <f t="shared" si="41"/>
        <v>0</v>
      </c>
      <c r="C684">
        <f ca="1" t="shared" si="42"/>
        <v>345.55404328146324</v>
      </c>
      <c r="D684">
        <f t="shared" si="43"/>
        <v>0</v>
      </c>
    </row>
    <row r="685" spans="1:4" ht="12.75">
      <c r="A685">
        <f ca="1" t="shared" si="44"/>
        <v>351.82699202045774</v>
      </c>
      <c r="B685">
        <f t="shared" si="41"/>
        <v>0</v>
      </c>
      <c r="C685">
        <f ca="1" t="shared" si="42"/>
        <v>342.4315667744083</v>
      </c>
      <c r="D685">
        <f t="shared" si="43"/>
        <v>1</v>
      </c>
    </row>
    <row r="686" spans="1:4" ht="12.75">
      <c r="A686">
        <f ca="1" t="shared" si="44"/>
        <v>355.64255232335495</v>
      </c>
      <c r="B686">
        <f t="shared" si="41"/>
        <v>0</v>
      </c>
      <c r="C686">
        <f ca="1" t="shared" si="42"/>
        <v>337.9640391023005</v>
      </c>
      <c r="D686">
        <f t="shared" si="43"/>
        <v>1</v>
      </c>
    </row>
    <row r="687" spans="1:4" ht="12.75">
      <c r="A687">
        <f ca="1" t="shared" si="44"/>
        <v>358.54210524393494</v>
      </c>
      <c r="B687">
        <f t="shared" si="41"/>
        <v>0</v>
      </c>
      <c r="C687">
        <f ca="1" t="shared" si="42"/>
        <v>345.6582350730707</v>
      </c>
      <c r="D687">
        <f t="shared" si="43"/>
        <v>0</v>
      </c>
    </row>
    <row r="688" spans="1:4" ht="12.75">
      <c r="A688">
        <f ca="1" t="shared" si="44"/>
        <v>350.68437540404415</v>
      </c>
      <c r="B688">
        <f t="shared" si="41"/>
        <v>0</v>
      </c>
      <c r="C688">
        <f ca="1" t="shared" si="42"/>
        <v>337.3873787637032</v>
      </c>
      <c r="D688">
        <f t="shared" si="43"/>
        <v>1</v>
      </c>
    </row>
    <row r="689" spans="1:4" ht="12.75">
      <c r="A689">
        <f ca="1" t="shared" si="44"/>
        <v>348.86947088537215</v>
      </c>
      <c r="B689">
        <f t="shared" si="41"/>
        <v>0</v>
      </c>
      <c r="C689">
        <f ca="1" t="shared" si="42"/>
        <v>328.99065226407544</v>
      </c>
      <c r="D689">
        <f t="shared" si="43"/>
        <v>1</v>
      </c>
    </row>
    <row r="690" spans="1:4" ht="12.75">
      <c r="A690">
        <f ca="1" t="shared" si="44"/>
        <v>352.3730612228229</v>
      </c>
      <c r="B690">
        <f t="shared" si="41"/>
        <v>0</v>
      </c>
      <c r="C690">
        <f ca="1" t="shared" si="42"/>
        <v>342.00279667456067</v>
      </c>
      <c r="D690">
        <f t="shared" si="43"/>
        <v>1</v>
      </c>
    </row>
    <row r="691" spans="1:4" ht="12.75">
      <c r="A691">
        <f ca="1" t="shared" si="44"/>
        <v>353.40400513361556</v>
      </c>
      <c r="B691">
        <f t="shared" si="41"/>
        <v>0</v>
      </c>
      <c r="C691">
        <f ca="1" t="shared" si="42"/>
        <v>332.66746669485343</v>
      </c>
      <c r="D691">
        <f t="shared" si="43"/>
        <v>1</v>
      </c>
    </row>
    <row r="692" spans="1:4" ht="12.75">
      <c r="A692">
        <f ca="1" t="shared" si="44"/>
        <v>355.7371728132647</v>
      </c>
      <c r="B692">
        <f t="shared" si="41"/>
        <v>0</v>
      </c>
      <c r="C692">
        <f ca="1" t="shared" si="42"/>
        <v>338.7702550996778</v>
      </c>
      <c r="D692">
        <f t="shared" si="43"/>
        <v>1</v>
      </c>
    </row>
    <row r="693" spans="1:4" ht="12.75">
      <c r="A693">
        <f ca="1" t="shared" si="44"/>
        <v>354.41124647566767</v>
      </c>
      <c r="B693">
        <f t="shared" si="41"/>
        <v>0</v>
      </c>
      <c r="C693">
        <f ca="1" t="shared" si="42"/>
        <v>338.81214851175196</v>
      </c>
      <c r="D693">
        <f t="shared" si="43"/>
        <v>1</v>
      </c>
    </row>
    <row r="694" spans="1:4" ht="12.75">
      <c r="A694">
        <f ca="1" t="shared" si="44"/>
        <v>355.39532332102704</v>
      </c>
      <c r="B694">
        <f t="shared" si="41"/>
        <v>0</v>
      </c>
      <c r="C694">
        <f ca="1" t="shared" si="42"/>
        <v>340.40431953731553</v>
      </c>
      <c r="D694">
        <f t="shared" si="43"/>
        <v>1</v>
      </c>
    </row>
    <row r="695" spans="1:4" ht="12.75">
      <c r="A695">
        <f ca="1" t="shared" si="44"/>
        <v>350.37225536247485</v>
      </c>
      <c r="B695">
        <f t="shared" si="41"/>
        <v>0</v>
      </c>
      <c r="C695">
        <f ca="1" t="shared" si="42"/>
        <v>345.8412531357326</v>
      </c>
      <c r="D695">
        <f t="shared" si="43"/>
        <v>0</v>
      </c>
    </row>
    <row r="696" spans="1:4" ht="12.75">
      <c r="A696">
        <f ca="1" t="shared" si="44"/>
        <v>352.6725322927737</v>
      </c>
      <c r="B696">
        <f t="shared" si="41"/>
        <v>0</v>
      </c>
      <c r="C696">
        <f ca="1" t="shared" si="42"/>
        <v>343.57275877507897</v>
      </c>
      <c r="D696">
        <f t="shared" si="43"/>
        <v>1</v>
      </c>
    </row>
    <row r="697" spans="1:4" ht="12.75">
      <c r="A697">
        <f ca="1" t="shared" si="44"/>
        <v>353.8275243020881</v>
      </c>
      <c r="B697">
        <f t="shared" si="41"/>
        <v>0</v>
      </c>
      <c r="C697">
        <f ca="1" t="shared" si="42"/>
        <v>336.87003606747965</v>
      </c>
      <c r="D697">
        <f t="shared" si="43"/>
        <v>1</v>
      </c>
    </row>
    <row r="698" spans="1:4" ht="12.75">
      <c r="A698">
        <f ca="1" t="shared" si="44"/>
        <v>351.44797519276455</v>
      </c>
      <c r="B698">
        <f t="shared" si="41"/>
        <v>0</v>
      </c>
      <c r="C698">
        <f ca="1" t="shared" si="42"/>
        <v>345.28320365874055</v>
      </c>
      <c r="D698">
        <f t="shared" si="43"/>
        <v>0</v>
      </c>
    </row>
    <row r="699" spans="1:4" ht="12.75">
      <c r="A699">
        <f ca="1" t="shared" si="44"/>
        <v>353.5339747106626</v>
      </c>
      <c r="B699">
        <f t="shared" si="41"/>
        <v>0</v>
      </c>
      <c r="C699">
        <f ca="1" t="shared" si="42"/>
        <v>340.43592608104615</v>
      </c>
      <c r="D699">
        <f t="shared" si="43"/>
        <v>1</v>
      </c>
    </row>
    <row r="700" spans="1:4" ht="12.75">
      <c r="A700">
        <f ca="1" t="shared" si="44"/>
        <v>350.86451984028</v>
      </c>
      <c r="B700">
        <f t="shared" si="41"/>
        <v>0</v>
      </c>
      <c r="C700">
        <f ca="1" t="shared" si="42"/>
        <v>342.17308093293633</v>
      </c>
      <c r="D700">
        <f t="shared" si="43"/>
        <v>1</v>
      </c>
    </row>
    <row r="701" spans="1:4" ht="12.75">
      <c r="A701">
        <f ca="1" t="shared" si="44"/>
        <v>353.98154768281313</v>
      </c>
      <c r="B701">
        <f t="shared" si="41"/>
        <v>0</v>
      </c>
      <c r="C701">
        <f ca="1" t="shared" si="42"/>
        <v>340.3424408262168</v>
      </c>
      <c r="D701">
        <f t="shared" si="43"/>
        <v>1</v>
      </c>
    </row>
    <row r="702" spans="1:4" ht="12.75">
      <c r="A702">
        <f ca="1" t="shared" si="44"/>
        <v>351.9187436424836</v>
      </c>
      <c r="B702">
        <f t="shared" si="41"/>
        <v>0</v>
      </c>
      <c r="C702">
        <f ca="1" t="shared" si="42"/>
        <v>341.2350064944939</v>
      </c>
      <c r="D702">
        <f t="shared" si="43"/>
        <v>1</v>
      </c>
    </row>
    <row r="703" spans="1:4" ht="12.75">
      <c r="A703">
        <f ca="1" t="shared" si="44"/>
        <v>349.9581012733528</v>
      </c>
      <c r="B703">
        <f t="shared" si="41"/>
        <v>0</v>
      </c>
      <c r="C703">
        <f ca="1" t="shared" si="42"/>
        <v>343.8814444573349</v>
      </c>
      <c r="D703">
        <f t="shared" si="43"/>
        <v>1</v>
      </c>
    </row>
    <row r="704" spans="1:4" ht="12.75">
      <c r="A704">
        <f ca="1" t="shared" si="44"/>
        <v>349.42696523484886</v>
      </c>
      <c r="B704">
        <f t="shared" si="41"/>
        <v>0</v>
      </c>
      <c r="C704">
        <f ca="1" t="shared" si="42"/>
        <v>345.28412713694615</v>
      </c>
      <c r="D704">
        <f t="shared" si="43"/>
        <v>0</v>
      </c>
    </row>
    <row r="705" spans="1:4" ht="12.75">
      <c r="A705">
        <f ca="1" t="shared" si="44"/>
        <v>355.287235893497</v>
      </c>
      <c r="B705">
        <f t="shared" si="41"/>
        <v>0</v>
      </c>
      <c r="C705">
        <f ca="1" t="shared" si="42"/>
        <v>343.60955428335507</v>
      </c>
      <c r="D705">
        <f t="shared" si="43"/>
        <v>1</v>
      </c>
    </row>
    <row r="706" spans="1:4" ht="12.75">
      <c r="A706">
        <f ca="1" t="shared" si="44"/>
        <v>354.0383709618013</v>
      </c>
      <c r="B706">
        <f t="shared" si="41"/>
        <v>0</v>
      </c>
      <c r="C706">
        <f ca="1" t="shared" si="42"/>
        <v>344.8260489656868</v>
      </c>
      <c r="D706">
        <f t="shared" si="43"/>
        <v>0</v>
      </c>
    </row>
    <row r="707" spans="1:4" ht="12.75">
      <c r="A707">
        <f ca="1" t="shared" si="44"/>
        <v>343.30209446576896</v>
      </c>
      <c r="B707">
        <f aca="true" t="shared" si="45" ref="B707:B770">IF(ABS(A707-G$2)&gt;G$8,1,0)</f>
        <v>1</v>
      </c>
      <c r="C707">
        <f aca="true" ca="1" t="shared" si="46" ref="C707:C770">NORMINV(RAND(),I$2,G$3)</f>
        <v>333.1004851826856</v>
      </c>
      <c r="D707">
        <f aca="true" t="shared" si="47" ref="D707:D770">IF(ABS(C707-G$2)&gt;G$8,1,0)</f>
        <v>1</v>
      </c>
    </row>
    <row r="708" spans="1:4" ht="12.75">
      <c r="A708">
        <f ca="1" t="shared" si="44"/>
        <v>360.0711532952988</v>
      </c>
      <c r="B708">
        <f t="shared" si="45"/>
        <v>0</v>
      </c>
      <c r="C708">
        <f ca="1" t="shared" si="46"/>
        <v>339.23885372487877</v>
      </c>
      <c r="D708">
        <f t="shared" si="47"/>
        <v>1</v>
      </c>
    </row>
    <row r="709" spans="1:4" ht="12.75">
      <c r="A709">
        <f ca="1" t="shared" si="44"/>
        <v>351.94992503111706</v>
      </c>
      <c r="B709">
        <f t="shared" si="45"/>
        <v>0</v>
      </c>
      <c r="C709">
        <f ca="1" t="shared" si="46"/>
        <v>337.0797458968088</v>
      </c>
      <c r="D709">
        <f t="shared" si="47"/>
        <v>1</v>
      </c>
    </row>
    <row r="710" spans="1:4" ht="12.75">
      <c r="A710">
        <f ca="1" t="shared" si="44"/>
        <v>357.84024703174</v>
      </c>
      <c r="B710">
        <f t="shared" si="45"/>
        <v>0</v>
      </c>
      <c r="C710">
        <f ca="1" t="shared" si="46"/>
        <v>341.6508934840648</v>
      </c>
      <c r="D710">
        <f t="shared" si="47"/>
        <v>1</v>
      </c>
    </row>
    <row r="711" spans="1:4" ht="12.75">
      <c r="A711">
        <f ca="1" t="shared" si="44"/>
        <v>349.75095344683655</v>
      </c>
      <c r="B711">
        <f t="shared" si="45"/>
        <v>0</v>
      </c>
      <c r="C711">
        <f ca="1" t="shared" si="46"/>
        <v>347.56233369876526</v>
      </c>
      <c r="D711">
        <f t="shared" si="47"/>
        <v>0</v>
      </c>
    </row>
    <row r="712" spans="1:4" ht="12.75">
      <c r="A712">
        <f ca="1" t="shared" si="44"/>
        <v>349.26080842569553</v>
      </c>
      <c r="B712">
        <f t="shared" si="45"/>
        <v>0</v>
      </c>
      <c r="C712">
        <f ca="1" t="shared" si="46"/>
        <v>347.0915061960469</v>
      </c>
      <c r="D712">
        <f t="shared" si="47"/>
        <v>0</v>
      </c>
    </row>
    <row r="713" spans="1:4" ht="12.75">
      <c r="A713">
        <f ca="1" t="shared" si="44"/>
        <v>342.4821544958128</v>
      </c>
      <c r="B713">
        <f t="shared" si="45"/>
        <v>1</v>
      </c>
      <c r="C713">
        <f ca="1" t="shared" si="46"/>
        <v>338.4957426287489</v>
      </c>
      <c r="D713">
        <f t="shared" si="47"/>
        <v>1</v>
      </c>
    </row>
    <row r="714" spans="1:4" ht="12.75">
      <c r="A714">
        <f ca="1" t="shared" si="44"/>
        <v>351.1504637645477</v>
      </c>
      <c r="B714">
        <f t="shared" si="45"/>
        <v>0</v>
      </c>
      <c r="C714">
        <f ca="1" t="shared" si="46"/>
        <v>342.7525084645616</v>
      </c>
      <c r="D714">
        <f t="shared" si="47"/>
        <v>1</v>
      </c>
    </row>
    <row r="715" spans="1:4" ht="12.75">
      <c r="A715">
        <f ca="1" t="shared" si="44"/>
        <v>354.5788176160404</v>
      </c>
      <c r="B715">
        <f t="shared" si="45"/>
        <v>0</v>
      </c>
      <c r="C715">
        <f ca="1" t="shared" si="46"/>
        <v>344.445832679376</v>
      </c>
      <c r="D715">
        <f t="shared" si="47"/>
        <v>0</v>
      </c>
    </row>
    <row r="716" spans="1:4" ht="12.75">
      <c r="A716">
        <f ca="1" t="shared" si="44"/>
        <v>357.9888713697553</v>
      </c>
      <c r="B716">
        <f t="shared" si="45"/>
        <v>0</v>
      </c>
      <c r="C716">
        <f ca="1" t="shared" si="46"/>
        <v>343.31654104684407</v>
      </c>
      <c r="D716">
        <f t="shared" si="47"/>
        <v>1</v>
      </c>
    </row>
    <row r="717" spans="1:4" ht="12.75">
      <c r="A717">
        <f ca="1" t="shared" si="44"/>
        <v>350.9007632241301</v>
      </c>
      <c r="B717">
        <f t="shared" si="45"/>
        <v>0</v>
      </c>
      <c r="C717">
        <f ca="1" t="shared" si="46"/>
        <v>336.88604718044826</v>
      </c>
      <c r="D717">
        <f t="shared" si="47"/>
        <v>1</v>
      </c>
    </row>
    <row r="718" spans="1:4" ht="12.75">
      <c r="A718">
        <f ca="1" t="shared" si="44"/>
        <v>347.2045736309149</v>
      </c>
      <c r="B718">
        <f t="shared" si="45"/>
        <v>0</v>
      </c>
      <c r="C718">
        <f ca="1" t="shared" si="46"/>
        <v>346.3210222641697</v>
      </c>
      <c r="D718">
        <f t="shared" si="47"/>
        <v>0</v>
      </c>
    </row>
    <row r="719" spans="1:4" ht="12.75">
      <c r="A719">
        <f ca="1" t="shared" si="44"/>
        <v>350.61262106602203</v>
      </c>
      <c r="B719">
        <f t="shared" si="45"/>
        <v>0</v>
      </c>
      <c r="C719">
        <f ca="1" t="shared" si="46"/>
        <v>336.58728813294726</v>
      </c>
      <c r="D719">
        <f t="shared" si="47"/>
        <v>1</v>
      </c>
    </row>
    <row r="720" spans="1:4" ht="12.75">
      <c r="A720">
        <f ca="1" t="shared" si="44"/>
        <v>357.8031521048135</v>
      </c>
      <c r="B720">
        <f t="shared" si="45"/>
        <v>0</v>
      </c>
      <c r="C720">
        <f ca="1" t="shared" si="46"/>
        <v>334.96610529148893</v>
      </c>
      <c r="D720">
        <f t="shared" si="47"/>
        <v>1</v>
      </c>
    </row>
    <row r="721" spans="1:4" ht="12.75">
      <c r="A721">
        <f ca="1" t="shared" si="44"/>
        <v>358.4166306532118</v>
      </c>
      <c r="B721">
        <f t="shared" si="45"/>
        <v>0</v>
      </c>
      <c r="C721">
        <f ca="1" t="shared" si="46"/>
        <v>342.3889007610135</v>
      </c>
      <c r="D721">
        <f t="shared" si="47"/>
        <v>1</v>
      </c>
    </row>
    <row r="722" spans="1:4" ht="12.75">
      <c r="A722">
        <f ca="1" t="shared" si="44"/>
        <v>354.70134403797704</v>
      </c>
      <c r="B722">
        <f t="shared" si="45"/>
        <v>0</v>
      </c>
      <c r="C722">
        <f ca="1" t="shared" si="46"/>
        <v>336.5664303016179</v>
      </c>
      <c r="D722">
        <f t="shared" si="47"/>
        <v>1</v>
      </c>
    </row>
    <row r="723" spans="1:4" ht="12.75">
      <c r="A723">
        <f ca="1" t="shared" si="44"/>
        <v>357.91306581201735</v>
      </c>
      <c r="B723">
        <f t="shared" si="45"/>
        <v>0</v>
      </c>
      <c r="C723">
        <f ca="1" t="shared" si="46"/>
        <v>339.1720527459984</v>
      </c>
      <c r="D723">
        <f t="shared" si="47"/>
        <v>1</v>
      </c>
    </row>
    <row r="724" spans="1:4" ht="12.75">
      <c r="A724">
        <f ca="1" t="shared" si="44"/>
        <v>355.8171658002488</v>
      </c>
      <c r="B724">
        <f t="shared" si="45"/>
        <v>0</v>
      </c>
      <c r="C724">
        <f ca="1" t="shared" si="46"/>
        <v>336.7831877183735</v>
      </c>
      <c r="D724">
        <f t="shared" si="47"/>
        <v>1</v>
      </c>
    </row>
    <row r="725" spans="1:4" ht="12.75">
      <c r="A725">
        <f ca="1" t="shared" si="44"/>
        <v>356.8437338774793</v>
      </c>
      <c r="B725">
        <f t="shared" si="45"/>
        <v>0</v>
      </c>
      <c r="C725">
        <f ca="1" t="shared" si="46"/>
        <v>334.83393192247615</v>
      </c>
      <c r="D725">
        <f t="shared" si="47"/>
        <v>1</v>
      </c>
    </row>
    <row r="726" spans="1:4" ht="12.75">
      <c r="A726">
        <f aca="true" ca="1" t="shared" si="48" ref="A726:A789">NORMINV(RAND(),G$2,G$3)</f>
        <v>350.19516897237196</v>
      </c>
      <c r="B726">
        <f t="shared" si="45"/>
        <v>0</v>
      </c>
      <c r="C726">
        <f ca="1" t="shared" si="46"/>
        <v>335.1414892745867</v>
      </c>
      <c r="D726">
        <f t="shared" si="47"/>
        <v>1</v>
      </c>
    </row>
    <row r="727" spans="1:4" ht="12.75">
      <c r="A727">
        <f ca="1" t="shared" si="48"/>
        <v>351.6615073902478</v>
      </c>
      <c r="B727">
        <f t="shared" si="45"/>
        <v>0</v>
      </c>
      <c r="C727">
        <f ca="1" t="shared" si="46"/>
        <v>331.63309106280866</v>
      </c>
      <c r="D727">
        <f t="shared" si="47"/>
        <v>1</v>
      </c>
    </row>
    <row r="728" spans="1:4" ht="12.75">
      <c r="A728">
        <f ca="1" t="shared" si="48"/>
        <v>351.73148395036185</v>
      </c>
      <c r="B728">
        <f t="shared" si="45"/>
        <v>0</v>
      </c>
      <c r="C728">
        <f ca="1" t="shared" si="46"/>
        <v>348.069938309078</v>
      </c>
      <c r="D728">
        <f t="shared" si="47"/>
        <v>0</v>
      </c>
    </row>
    <row r="729" spans="1:4" ht="12.75">
      <c r="A729">
        <f ca="1" t="shared" si="48"/>
        <v>346.4955264416571</v>
      </c>
      <c r="B729">
        <f t="shared" si="45"/>
        <v>0</v>
      </c>
      <c r="C729">
        <f ca="1" t="shared" si="46"/>
        <v>343.47066303584563</v>
      </c>
      <c r="D729">
        <f t="shared" si="47"/>
        <v>1</v>
      </c>
    </row>
    <row r="730" spans="1:4" ht="12.75">
      <c r="A730">
        <f ca="1" t="shared" si="48"/>
        <v>355.4428596305865</v>
      </c>
      <c r="B730">
        <f t="shared" si="45"/>
        <v>0</v>
      </c>
      <c r="C730">
        <f ca="1" t="shared" si="46"/>
        <v>338.63811890716437</v>
      </c>
      <c r="D730">
        <f t="shared" si="47"/>
        <v>1</v>
      </c>
    </row>
    <row r="731" spans="1:4" ht="12.75">
      <c r="A731">
        <f ca="1" t="shared" si="48"/>
        <v>349.65584942609587</v>
      </c>
      <c r="B731">
        <f t="shared" si="45"/>
        <v>0</v>
      </c>
      <c r="C731">
        <f ca="1" t="shared" si="46"/>
        <v>346.6590459410337</v>
      </c>
      <c r="D731">
        <f t="shared" si="47"/>
        <v>0</v>
      </c>
    </row>
    <row r="732" spans="1:4" ht="12.75">
      <c r="A732">
        <f ca="1" t="shared" si="48"/>
        <v>343.0733423340184</v>
      </c>
      <c r="B732">
        <f t="shared" si="45"/>
        <v>1</v>
      </c>
      <c r="C732">
        <f ca="1" t="shared" si="46"/>
        <v>340.7819468056858</v>
      </c>
      <c r="D732">
        <f t="shared" si="47"/>
        <v>1</v>
      </c>
    </row>
    <row r="733" spans="1:4" ht="12.75">
      <c r="A733">
        <f ca="1" t="shared" si="48"/>
        <v>354.3864485965204</v>
      </c>
      <c r="B733">
        <f t="shared" si="45"/>
        <v>0</v>
      </c>
      <c r="C733">
        <f ca="1" t="shared" si="46"/>
        <v>334.934407249726</v>
      </c>
      <c r="D733">
        <f t="shared" si="47"/>
        <v>1</v>
      </c>
    </row>
    <row r="734" spans="1:4" ht="12.75">
      <c r="A734">
        <f ca="1" t="shared" si="48"/>
        <v>347.05918940223773</v>
      </c>
      <c r="B734">
        <f t="shared" si="45"/>
        <v>0</v>
      </c>
      <c r="C734">
        <f ca="1" t="shared" si="46"/>
        <v>343.76136990828655</v>
      </c>
      <c r="D734">
        <f t="shared" si="47"/>
        <v>1</v>
      </c>
    </row>
    <row r="735" spans="1:4" ht="12.75">
      <c r="A735">
        <f ca="1" t="shared" si="48"/>
        <v>347.44012607700483</v>
      </c>
      <c r="B735">
        <f t="shared" si="45"/>
        <v>0</v>
      </c>
      <c r="C735">
        <f ca="1" t="shared" si="46"/>
        <v>339.3537472780911</v>
      </c>
      <c r="D735">
        <f t="shared" si="47"/>
        <v>1</v>
      </c>
    </row>
    <row r="736" spans="1:4" ht="12.75">
      <c r="A736">
        <f ca="1" t="shared" si="48"/>
        <v>351.9800077456319</v>
      </c>
      <c r="B736">
        <f t="shared" si="45"/>
        <v>0</v>
      </c>
      <c r="C736">
        <f ca="1" t="shared" si="46"/>
        <v>337.73943728469675</v>
      </c>
      <c r="D736">
        <f t="shared" si="47"/>
        <v>1</v>
      </c>
    </row>
    <row r="737" spans="1:4" ht="12.75">
      <c r="A737">
        <f ca="1" t="shared" si="48"/>
        <v>339.59184393456206</v>
      </c>
      <c r="B737">
        <f t="shared" si="45"/>
        <v>1</v>
      </c>
      <c r="C737">
        <f ca="1" t="shared" si="46"/>
        <v>335.4159000390106</v>
      </c>
      <c r="D737">
        <f t="shared" si="47"/>
        <v>1</v>
      </c>
    </row>
    <row r="738" spans="1:4" ht="12.75">
      <c r="A738">
        <f ca="1" t="shared" si="48"/>
        <v>354.28889942110726</v>
      </c>
      <c r="B738">
        <f t="shared" si="45"/>
        <v>0</v>
      </c>
      <c r="C738">
        <f ca="1" t="shared" si="46"/>
        <v>336.2146011407866</v>
      </c>
      <c r="D738">
        <f t="shared" si="47"/>
        <v>1</v>
      </c>
    </row>
    <row r="739" spans="1:4" ht="12.75">
      <c r="A739">
        <f ca="1" t="shared" si="48"/>
        <v>340.5891102150195</v>
      </c>
      <c r="B739">
        <f t="shared" si="45"/>
        <v>1</v>
      </c>
      <c r="C739">
        <f ca="1" t="shared" si="46"/>
        <v>337.20071561876273</v>
      </c>
      <c r="D739">
        <f t="shared" si="47"/>
        <v>1</v>
      </c>
    </row>
    <row r="740" spans="1:4" ht="12.75">
      <c r="A740">
        <f ca="1" t="shared" si="48"/>
        <v>354.8823356023632</v>
      </c>
      <c r="B740">
        <f t="shared" si="45"/>
        <v>0</v>
      </c>
      <c r="C740">
        <f ca="1" t="shared" si="46"/>
        <v>339.6345526553518</v>
      </c>
      <c r="D740">
        <f t="shared" si="47"/>
        <v>1</v>
      </c>
    </row>
    <row r="741" spans="1:4" ht="12.75">
      <c r="A741">
        <f ca="1" t="shared" si="48"/>
        <v>361.0326074211563</v>
      </c>
      <c r="B741">
        <f t="shared" si="45"/>
        <v>0</v>
      </c>
      <c r="C741">
        <f ca="1" t="shared" si="46"/>
        <v>341.029322000168</v>
      </c>
      <c r="D741">
        <f t="shared" si="47"/>
        <v>1</v>
      </c>
    </row>
    <row r="742" spans="1:4" ht="12.75">
      <c r="A742">
        <f ca="1" t="shared" si="48"/>
        <v>344.6111042119138</v>
      </c>
      <c r="B742">
        <f t="shared" si="45"/>
        <v>0</v>
      </c>
      <c r="C742">
        <f ca="1" t="shared" si="46"/>
        <v>330.2276948017852</v>
      </c>
      <c r="D742">
        <f t="shared" si="47"/>
        <v>1</v>
      </c>
    </row>
    <row r="743" spans="1:4" ht="12.75">
      <c r="A743">
        <f ca="1" t="shared" si="48"/>
        <v>350.8683382336193</v>
      </c>
      <c r="B743">
        <f t="shared" si="45"/>
        <v>0</v>
      </c>
      <c r="C743">
        <f ca="1" t="shared" si="46"/>
        <v>341.45122533371375</v>
      </c>
      <c r="D743">
        <f t="shared" si="47"/>
        <v>1</v>
      </c>
    </row>
    <row r="744" spans="1:4" ht="12.75">
      <c r="A744">
        <f ca="1" t="shared" si="48"/>
        <v>352.68732242467746</v>
      </c>
      <c r="B744">
        <f t="shared" si="45"/>
        <v>0</v>
      </c>
      <c r="C744">
        <f ca="1" t="shared" si="46"/>
        <v>332.50724063134857</v>
      </c>
      <c r="D744">
        <f t="shared" si="47"/>
        <v>1</v>
      </c>
    </row>
    <row r="745" spans="1:4" ht="12.75">
      <c r="A745">
        <f ca="1" t="shared" si="48"/>
        <v>359.58553113525454</v>
      </c>
      <c r="B745">
        <f t="shared" si="45"/>
        <v>0</v>
      </c>
      <c r="C745">
        <f ca="1" t="shared" si="46"/>
        <v>338.8191263640244</v>
      </c>
      <c r="D745">
        <f t="shared" si="47"/>
        <v>1</v>
      </c>
    </row>
    <row r="746" spans="1:4" ht="12.75">
      <c r="A746">
        <f ca="1" t="shared" si="48"/>
        <v>353.07512911963005</v>
      </c>
      <c r="B746">
        <f t="shared" si="45"/>
        <v>0</v>
      </c>
      <c r="C746">
        <f ca="1" t="shared" si="46"/>
        <v>336.5726955062409</v>
      </c>
      <c r="D746">
        <f t="shared" si="47"/>
        <v>1</v>
      </c>
    </row>
    <row r="747" spans="1:4" ht="12.75">
      <c r="A747">
        <f ca="1" t="shared" si="48"/>
        <v>352.07840936302784</v>
      </c>
      <c r="B747">
        <f t="shared" si="45"/>
        <v>0</v>
      </c>
      <c r="C747">
        <f ca="1" t="shared" si="46"/>
        <v>347.14246949479946</v>
      </c>
      <c r="D747">
        <f t="shared" si="47"/>
        <v>0</v>
      </c>
    </row>
    <row r="748" spans="1:4" ht="12.75">
      <c r="A748">
        <f ca="1" t="shared" si="48"/>
        <v>360.5716953627528</v>
      </c>
      <c r="B748">
        <f t="shared" si="45"/>
        <v>0</v>
      </c>
      <c r="C748">
        <f ca="1" t="shared" si="46"/>
        <v>338.8088580890631</v>
      </c>
      <c r="D748">
        <f t="shared" si="47"/>
        <v>1</v>
      </c>
    </row>
    <row r="749" spans="1:4" ht="12.75">
      <c r="A749">
        <f ca="1" t="shared" si="48"/>
        <v>353.9195397337729</v>
      </c>
      <c r="B749">
        <f t="shared" si="45"/>
        <v>0</v>
      </c>
      <c r="C749">
        <f ca="1" t="shared" si="46"/>
        <v>337.6133644990253</v>
      </c>
      <c r="D749">
        <f t="shared" si="47"/>
        <v>1</v>
      </c>
    </row>
    <row r="750" spans="1:4" ht="12.75">
      <c r="A750">
        <f ca="1" t="shared" si="48"/>
        <v>355.467482496118</v>
      </c>
      <c r="B750">
        <f t="shared" si="45"/>
        <v>0</v>
      </c>
      <c r="C750">
        <f ca="1" t="shared" si="46"/>
        <v>340.981369213014</v>
      </c>
      <c r="D750">
        <f t="shared" si="47"/>
        <v>1</v>
      </c>
    </row>
    <row r="751" spans="1:4" ht="12.75">
      <c r="A751">
        <f ca="1" t="shared" si="48"/>
        <v>358.2691378468127</v>
      </c>
      <c r="B751">
        <f t="shared" si="45"/>
        <v>0</v>
      </c>
      <c r="C751">
        <f ca="1" t="shared" si="46"/>
        <v>348.83121276350533</v>
      </c>
      <c r="D751">
        <f t="shared" si="47"/>
        <v>0</v>
      </c>
    </row>
    <row r="752" spans="1:4" ht="12.75">
      <c r="A752">
        <f ca="1" t="shared" si="48"/>
        <v>350.16765319083987</v>
      </c>
      <c r="B752">
        <f t="shared" si="45"/>
        <v>0</v>
      </c>
      <c r="C752">
        <f ca="1" t="shared" si="46"/>
        <v>341.0787482631371</v>
      </c>
      <c r="D752">
        <f t="shared" si="47"/>
        <v>1</v>
      </c>
    </row>
    <row r="753" spans="1:4" ht="12.75">
      <c r="A753">
        <f ca="1" t="shared" si="48"/>
        <v>348.43891088621854</v>
      </c>
      <c r="B753">
        <f t="shared" si="45"/>
        <v>0</v>
      </c>
      <c r="C753">
        <f ca="1" t="shared" si="46"/>
        <v>336.8042174463522</v>
      </c>
      <c r="D753">
        <f t="shared" si="47"/>
        <v>1</v>
      </c>
    </row>
    <row r="754" spans="1:4" ht="12.75">
      <c r="A754">
        <f ca="1" t="shared" si="48"/>
        <v>352.8620448884837</v>
      </c>
      <c r="B754">
        <f t="shared" si="45"/>
        <v>0</v>
      </c>
      <c r="C754">
        <f ca="1" t="shared" si="46"/>
        <v>340.8709662466604</v>
      </c>
      <c r="D754">
        <f t="shared" si="47"/>
        <v>1</v>
      </c>
    </row>
    <row r="755" spans="1:4" ht="12.75">
      <c r="A755">
        <f ca="1" t="shared" si="48"/>
        <v>354.2930124012073</v>
      </c>
      <c r="B755">
        <f t="shared" si="45"/>
        <v>0</v>
      </c>
      <c r="C755">
        <f ca="1" t="shared" si="46"/>
        <v>343.13330559175364</v>
      </c>
      <c r="D755">
        <f t="shared" si="47"/>
        <v>1</v>
      </c>
    </row>
    <row r="756" spans="1:4" ht="12.75">
      <c r="A756">
        <f ca="1" t="shared" si="48"/>
        <v>358.8059436878381</v>
      </c>
      <c r="B756">
        <f t="shared" si="45"/>
        <v>0</v>
      </c>
      <c r="C756">
        <f ca="1" t="shared" si="46"/>
        <v>346.3223278796136</v>
      </c>
      <c r="D756">
        <f t="shared" si="47"/>
        <v>0</v>
      </c>
    </row>
    <row r="757" spans="1:4" ht="12.75">
      <c r="A757">
        <f ca="1" t="shared" si="48"/>
        <v>354.0062342451373</v>
      </c>
      <c r="B757">
        <f t="shared" si="45"/>
        <v>0</v>
      </c>
      <c r="C757">
        <f ca="1" t="shared" si="46"/>
        <v>340.7469036788242</v>
      </c>
      <c r="D757">
        <f t="shared" si="47"/>
        <v>1</v>
      </c>
    </row>
    <row r="758" spans="1:4" ht="12.75">
      <c r="A758">
        <f ca="1" t="shared" si="48"/>
        <v>354.22472822473645</v>
      </c>
      <c r="B758">
        <f t="shared" si="45"/>
        <v>0</v>
      </c>
      <c r="C758">
        <f ca="1" t="shared" si="46"/>
        <v>334.9772334030383</v>
      </c>
      <c r="D758">
        <f t="shared" si="47"/>
        <v>1</v>
      </c>
    </row>
    <row r="759" spans="1:4" ht="12.75">
      <c r="A759">
        <f ca="1" t="shared" si="48"/>
        <v>358.41083967028743</v>
      </c>
      <c r="B759">
        <f t="shared" si="45"/>
        <v>0</v>
      </c>
      <c r="C759">
        <f ca="1" t="shared" si="46"/>
        <v>338.2663079749608</v>
      </c>
      <c r="D759">
        <f t="shared" si="47"/>
        <v>1</v>
      </c>
    </row>
    <row r="760" spans="1:4" ht="12.75">
      <c r="A760">
        <f ca="1" t="shared" si="48"/>
        <v>361.3713163737654</v>
      </c>
      <c r="B760">
        <f t="shared" si="45"/>
        <v>0</v>
      </c>
      <c r="C760">
        <f ca="1" t="shared" si="46"/>
        <v>334.14144595807744</v>
      </c>
      <c r="D760">
        <f t="shared" si="47"/>
        <v>1</v>
      </c>
    </row>
    <row r="761" spans="1:4" ht="12.75">
      <c r="A761">
        <f ca="1" t="shared" si="48"/>
        <v>351.3708570679772</v>
      </c>
      <c r="B761">
        <f t="shared" si="45"/>
        <v>0</v>
      </c>
      <c r="C761">
        <f ca="1" t="shared" si="46"/>
        <v>337.39454978702315</v>
      </c>
      <c r="D761">
        <f t="shared" si="47"/>
        <v>1</v>
      </c>
    </row>
    <row r="762" spans="1:4" ht="12.75">
      <c r="A762">
        <f ca="1" t="shared" si="48"/>
        <v>343.2174323711082</v>
      </c>
      <c r="B762">
        <f t="shared" si="45"/>
        <v>1</v>
      </c>
      <c r="C762">
        <f ca="1" t="shared" si="46"/>
        <v>340.6031003323954</v>
      </c>
      <c r="D762">
        <f t="shared" si="47"/>
        <v>1</v>
      </c>
    </row>
    <row r="763" spans="1:4" ht="12.75">
      <c r="A763">
        <f ca="1" t="shared" si="48"/>
        <v>358.87758314701614</v>
      </c>
      <c r="B763">
        <f t="shared" si="45"/>
        <v>0</v>
      </c>
      <c r="C763">
        <f ca="1" t="shared" si="46"/>
        <v>340.19999388632505</v>
      </c>
      <c r="D763">
        <f t="shared" si="47"/>
        <v>1</v>
      </c>
    </row>
    <row r="764" spans="1:4" ht="12.75">
      <c r="A764">
        <f ca="1" t="shared" si="48"/>
        <v>353.6139084069413</v>
      </c>
      <c r="B764">
        <f t="shared" si="45"/>
        <v>0</v>
      </c>
      <c r="C764">
        <f ca="1" t="shared" si="46"/>
        <v>347.9408272954985</v>
      </c>
      <c r="D764">
        <f t="shared" si="47"/>
        <v>0</v>
      </c>
    </row>
    <row r="765" spans="1:4" ht="12.75">
      <c r="A765">
        <f ca="1" t="shared" si="48"/>
        <v>351.1894852005559</v>
      </c>
      <c r="B765">
        <f t="shared" si="45"/>
        <v>0</v>
      </c>
      <c r="C765">
        <f ca="1" t="shared" si="46"/>
        <v>338.82502583365545</v>
      </c>
      <c r="D765">
        <f t="shared" si="47"/>
        <v>1</v>
      </c>
    </row>
    <row r="766" spans="1:4" ht="12.75">
      <c r="A766">
        <f ca="1" t="shared" si="48"/>
        <v>349.8435523349463</v>
      </c>
      <c r="B766">
        <f t="shared" si="45"/>
        <v>0</v>
      </c>
      <c r="C766">
        <f ca="1" t="shared" si="46"/>
        <v>336.35643864079003</v>
      </c>
      <c r="D766">
        <f t="shared" si="47"/>
        <v>1</v>
      </c>
    </row>
    <row r="767" spans="1:4" ht="12.75">
      <c r="A767">
        <f ca="1" t="shared" si="48"/>
        <v>345.60977010379196</v>
      </c>
      <c r="B767">
        <f t="shared" si="45"/>
        <v>0</v>
      </c>
      <c r="C767">
        <f ca="1" t="shared" si="46"/>
        <v>341.04500435357767</v>
      </c>
      <c r="D767">
        <f t="shared" si="47"/>
        <v>1</v>
      </c>
    </row>
    <row r="768" spans="1:4" ht="12.75">
      <c r="A768">
        <f ca="1" t="shared" si="48"/>
        <v>358.7411527942244</v>
      </c>
      <c r="B768">
        <f t="shared" si="45"/>
        <v>0</v>
      </c>
      <c r="C768">
        <f ca="1" t="shared" si="46"/>
        <v>342.1340220937317</v>
      </c>
      <c r="D768">
        <f t="shared" si="47"/>
        <v>1</v>
      </c>
    </row>
    <row r="769" spans="1:4" ht="12.75">
      <c r="A769">
        <f ca="1" t="shared" si="48"/>
        <v>358.48573201700515</v>
      </c>
      <c r="B769">
        <f t="shared" si="45"/>
        <v>0</v>
      </c>
      <c r="C769">
        <f ca="1" t="shared" si="46"/>
        <v>344.62696491521564</v>
      </c>
      <c r="D769">
        <f t="shared" si="47"/>
        <v>0</v>
      </c>
    </row>
    <row r="770" spans="1:4" ht="12.75">
      <c r="A770">
        <f ca="1" t="shared" si="48"/>
        <v>355.1264635939116</v>
      </c>
      <c r="B770">
        <f t="shared" si="45"/>
        <v>0</v>
      </c>
      <c r="C770">
        <f ca="1" t="shared" si="46"/>
        <v>341.5617273859035</v>
      </c>
      <c r="D770">
        <f t="shared" si="47"/>
        <v>1</v>
      </c>
    </row>
    <row r="771" spans="1:4" ht="12.75">
      <c r="A771">
        <f ca="1" t="shared" si="48"/>
        <v>345.9287349955724</v>
      </c>
      <c r="B771">
        <f aca="true" t="shared" si="49" ref="B771:B834">IF(ABS(A771-G$2)&gt;G$8,1,0)</f>
        <v>0</v>
      </c>
      <c r="C771">
        <f aca="true" ca="1" t="shared" si="50" ref="C771:C834">NORMINV(RAND(),I$2,G$3)</f>
        <v>347.77952696866663</v>
      </c>
      <c r="D771">
        <f aca="true" t="shared" si="51" ref="D771:D834">IF(ABS(C771-G$2)&gt;G$8,1,0)</f>
        <v>0</v>
      </c>
    </row>
    <row r="772" spans="1:4" ht="12.75">
      <c r="A772">
        <f ca="1" t="shared" si="48"/>
        <v>356.7823378283369</v>
      </c>
      <c r="B772">
        <f t="shared" si="49"/>
        <v>0</v>
      </c>
      <c r="C772">
        <f ca="1" t="shared" si="50"/>
        <v>337.6406838498706</v>
      </c>
      <c r="D772">
        <f t="shared" si="51"/>
        <v>1</v>
      </c>
    </row>
    <row r="773" spans="1:4" ht="12.75">
      <c r="A773">
        <f ca="1" t="shared" si="48"/>
        <v>360.7656386501964</v>
      </c>
      <c r="B773">
        <f t="shared" si="49"/>
        <v>0</v>
      </c>
      <c r="C773">
        <f ca="1" t="shared" si="50"/>
        <v>336.15964169769563</v>
      </c>
      <c r="D773">
        <f t="shared" si="51"/>
        <v>1</v>
      </c>
    </row>
    <row r="774" spans="1:4" ht="12.75">
      <c r="A774">
        <f ca="1" t="shared" si="48"/>
        <v>349.2977413930848</v>
      </c>
      <c r="B774">
        <f t="shared" si="49"/>
        <v>0</v>
      </c>
      <c r="C774">
        <f ca="1" t="shared" si="50"/>
        <v>328.8778059569173</v>
      </c>
      <c r="D774">
        <f t="shared" si="51"/>
        <v>1</v>
      </c>
    </row>
    <row r="775" spans="1:4" ht="12.75">
      <c r="A775">
        <f ca="1" t="shared" si="48"/>
        <v>349.78550140709416</v>
      </c>
      <c r="B775">
        <f t="shared" si="49"/>
        <v>0</v>
      </c>
      <c r="C775">
        <f ca="1" t="shared" si="50"/>
        <v>343.06771146588704</v>
      </c>
      <c r="D775">
        <f t="shared" si="51"/>
        <v>1</v>
      </c>
    </row>
    <row r="776" spans="1:4" ht="12.75">
      <c r="A776">
        <f ca="1" t="shared" si="48"/>
        <v>356.0416223916563</v>
      </c>
      <c r="B776">
        <f t="shared" si="49"/>
        <v>0</v>
      </c>
      <c r="C776">
        <f ca="1" t="shared" si="50"/>
        <v>345.255490632499</v>
      </c>
      <c r="D776">
        <f t="shared" si="51"/>
        <v>0</v>
      </c>
    </row>
    <row r="777" spans="1:4" ht="12.75">
      <c r="A777">
        <f ca="1" t="shared" si="48"/>
        <v>352.58742911620214</v>
      </c>
      <c r="B777">
        <f t="shared" si="49"/>
        <v>0</v>
      </c>
      <c r="C777">
        <f ca="1" t="shared" si="50"/>
        <v>332.8754469050154</v>
      </c>
      <c r="D777">
        <f t="shared" si="51"/>
        <v>1</v>
      </c>
    </row>
    <row r="778" spans="1:4" ht="12.75">
      <c r="A778">
        <f ca="1" t="shared" si="48"/>
        <v>354.3121309761486</v>
      </c>
      <c r="B778">
        <f t="shared" si="49"/>
        <v>0</v>
      </c>
      <c r="C778">
        <f ca="1" t="shared" si="50"/>
        <v>339.67881954297775</v>
      </c>
      <c r="D778">
        <f t="shared" si="51"/>
        <v>1</v>
      </c>
    </row>
    <row r="779" spans="1:4" ht="12.75">
      <c r="A779">
        <f ca="1" t="shared" si="48"/>
        <v>350.7241639778738</v>
      </c>
      <c r="B779">
        <f t="shared" si="49"/>
        <v>0</v>
      </c>
      <c r="C779">
        <f ca="1" t="shared" si="50"/>
        <v>337.33426520656707</v>
      </c>
      <c r="D779">
        <f t="shared" si="51"/>
        <v>1</v>
      </c>
    </row>
    <row r="780" spans="1:4" ht="12.75">
      <c r="A780">
        <f ca="1" t="shared" si="48"/>
        <v>348.7846119264429</v>
      </c>
      <c r="B780">
        <f t="shared" si="49"/>
        <v>0</v>
      </c>
      <c r="C780">
        <f ca="1" t="shared" si="50"/>
        <v>344.156337171188</v>
      </c>
      <c r="D780">
        <f t="shared" si="51"/>
        <v>1</v>
      </c>
    </row>
    <row r="781" spans="1:4" ht="12.75">
      <c r="A781">
        <f ca="1" t="shared" si="48"/>
        <v>355.6206883076704</v>
      </c>
      <c r="B781">
        <f t="shared" si="49"/>
        <v>0</v>
      </c>
      <c r="C781">
        <f ca="1" t="shared" si="50"/>
        <v>342.1817748811894</v>
      </c>
      <c r="D781">
        <f t="shared" si="51"/>
        <v>1</v>
      </c>
    </row>
    <row r="782" spans="1:4" ht="12.75">
      <c r="A782">
        <f ca="1" t="shared" si="48"/>
        <v>352.9961662363246</v>
      </c>
      <c r="B782">
        <f t="shared" si="49"/>
        <v>0</v>
      </c>
      <c r="C782">
        <f ca="1" t="shared" si="50"/>
        <v>336.87905519692856</v>
      </c>
      <c r="D782">
        <f t="shared" si="51"/>
        <v>1</v>
      </c>
    </row>
    <row r="783" spans="1:4" ht="12.75">
      <c r="A783">
        <f ca="1" t="shared" si="48"/>
        <v>354.19037493834577</v>
      </c>
      <c r="B783">
        <f t="shared" si="49"/>
        <v>0</v>
      </c>
      <c r="C783">
        <f ca="1" t="shared" si="50"/>
        <v>346.05005482050836</v>
      </c>
      <c r="D783">
        <f t="shared" si="51"/>
        <v>0</v>
      </c>
    </row>
    <row r="784" spans="1:4" ht="12.75">
      <c r="A784">
        <f ca="1" t="shared" si="48"/>
        <v>350.8871996916958</v>
      </c>
      <c r="B784">
        <f t="shared" si="49"/>
        <v>0</v>
      </c>
      <c r="C784">
        <f ca="1" t="shared" si="50"/>
        <v>336.91468547346045</v>
      </c>
      <c r="D784">
        <f t="shared" si="51"/>
        <v>1</v>
      </c>
    </row>
    <row r="785" spans="1:4" ht="12.75">
      <c r="A785">
        <f ca="1" t="shared" si="48"/>
        <v>354.1444594965092</v>
      </c>
      <c r="B785">
        <f t="shared" si="49"/>
        <v>0</v>
      </c>
      <c r="C785">
        <f ca="1" t="shared" si="50"/>
        <v>341.1285238738921</v>
      </c>
      <c r="D785">
        <f t="shared" si="51"/>
        <v>1</v>
      </c>
    </row>
    <row r="786" spans="1:4" ht="12.75">
      <c r="A786">
        <f ca="1" t="shared" si="48"/>
        <v>348.5804290908057</v>
      </c>
      <c r="B786">
        <f t="shared" si="49"/>
        <v>0</v>
      </c>
      <c r="C786">
        <f ca="1" t="shared" si="50"/>
        <v>336.23687496596483</v>
      </c>
      <c r="D786">
        <f t="shared" si="51"/>
        <v>1</v>
      </c>
    </row>
    <row r="787" spans="1:4" ht="12.75">
      <c r="A787">
        <f ca="1" t="shared" si="48"/>
        <v>356.057241805972</v>
      </c>
      <c r="B787">
        <f t="shared" si="49"/>
        <v>0</v>
      </c>
      <c r="C787">
        <f ca="1" t="shared" si="50"/>
        <v>340.22694679769256</v>
      </c>
      <c r="D787">
        <f t="shared" si="51"/>
        <v>1</v>
      </c>
    </row>
    <row r="788" spans="1:4" ht="12.75">
      <c r="A788">
        <f ca="1" t="shared" si="48"/>
        <v>351.96025364627735</v>
      </c>
      <c r="B788">
        <f t="shared" si="49"/>
        <v>0</v>
      </c>
      <c r="C788">
        <f ca="1" t="shared" si="50"/>
        <v>344.0264213770727</v>
      </c>
      <c r="D788">
        <f t="shared" si="51"/>
        <v>1</v>
      </c>
    </row>
    <row r="789" spans="1:4" ht="12.75">
      <c r="A789">
        <f ca="1" t="shared" si="48"/>
        <v>355.0274081452805</v>
      </c>
      <c r="B789">
        <f t="shared" si="49"/>
        <v>0</v>
      </c>
      <c r="C789">
        <f ca="1" t="shared" si="50"/>
        <v>339.8142245118774</v>
      </c>
      <c r="D789">
        <f t="shared" si="51"/>
        <v>1</v>
      </c>
    </row>
    <row r="790" spans="1:4" ht="12.75">
      <c r="A790">
        <f aca="true" ca="1" t="shared" si="52" ref="A790:A853">NORMINV(RAND(),G$2,G$3)</f>
        <v>358.4094258766135</v>
      </c>
      <c r="B790">
        <f t="shared" si="49"/>
        <v>0</v>
      </c>
      <c r="C790">
        <f ca="1" t="shared" si="50"/>
        <v>335.5226010392323</v>
      </c>
      <c r="D790">
        <f t="shared" si="51"/>
        <v>1</v>
      </c>
    </row>
    <row r="791" spans="1:4" ht="12.75">
      <c r="A791">
        <f ca="1" t="shared" si="52"/>
        <v>357.7666138965276</v>
      </c>
      <c r="B791">
        <f t="shared" si="49"/>
        <v>0</v>
      </c>
      <c r="C791">
        <f ca="1" t="shared" si="50"/>
        <v>336.1609846700018</v>
      </c>
      <c r="D791">
        <f t="shared" si="51"/>
        <v>1</v>
      </c>
    </row>
    <row r="792" spans="1:4" ht="12.75">
      <c r="A792">
        <f ca="1" t="shared" si="52"/>
        <v>350.43188585818666</v>
      </c>
      <c r="B792">
        <f t="shared" si="49"/>
        <v>0</v>
      </c>
      <c r="C792">
        <f ca="1" t="shared" si="50"/>
        <v>336.74090837691267</v>
      </c>
      <c r="D792">
        <f t="shared" si="51"/>
        <v>1</v>
      </c>
    </row>
    <row r="793" spans="1:4" ht="12.75">
      <c r="A793">
        <f ca="1" t="shared" si="52"/>
        <v>353.54837284222947</v>
      </c>
      <c r="B793">
        <f t="shared" si="49"/>
        <v>0</v>
      </c>
      <c r="C793">
        <f ca="1" t="shared" si="50"/>
        <v>333.45645201099995</v>
      </c>
      <c r="D793">
        <f t="shared" si="51"/>
        <v>1</v>
      </c>
    </row>
    <row r="794" spans="1:4" ht="12.75">
      <c r="A794">
        <f ca="1" t="shared" si="52"/>
        <v>354.9659861242998</v>
      </c>
      <c r="B794">
        <f t="shared" si="49"/>
        <v>0</v>
      </c>
      <c r="C794">
        <f ca="1" t="shared" si="50"/>
        <v>337.02366309963486</v>
      </c>
      <c r="D794">
        <f t="shared" si="51"/>
        <v>1</v>
      </c>
    </row>
    <row r="795" spans="1:4" ht="12.75">
      <c r="A795">
        <f ca="1" t="shared" si="52"/>
        <v>353.40090520652336</v>
      </c>
      <c r="B795">
        <f t="shared" si="49"/>
        <v>0</v>
      </c>
      <c r="C795">
        <f ca="1" t="shared" si="50"/>
        <v>338.7775781713003</v>
      </c>
      <c r="D795">
        <f t="shared" si="51"/>
        <v>1</v>
      </c>
    </row>
    <row r="796" spans="1:4" ht="12.75">
      <c r="A796">
        <f ca="1" t="shared" si="52"/>
        <v>354.74224669450746</v>
      </c>
      <c r="B796">
        <f t="shared" si="49"/>
        <v>0</v>
      </c>
      <c r="C796">
        <f ca="1" t="shared" si="50"/>
        <v>340.04977130866587</v>
      </c>
      <c r="D796">
        <f t="shared" si="51"/>
        <v>1</v>
      </c>
    </row>
    <row r="797" spans="1:4" ht="12.75">
      <c r="A797">
        <f ca="1" t="shared" si="52"/>
        <v>351.8739683404004</v>
      </c>
      <c r="B797">
        <f t="shared" si="49"/>
        <v>0</v>
      </c>
      <c r="C797">
        <f ca="1" t="shared" si="50"/>
        <v>340.6116366200454</v>
      </c>
      <c r="D797">
        <f t="shared" si="51"/>
        <v>1</v>
      </c>
    </row>
    <row r="798" spans="1:4" ht="12.75">
      <c r="A798">
        <f ca="1" t="shared" si="52"/>
        <v>355.54909048236385</v>
      </c>
      <c r="B798">
        <f t="shared" si="49"/>
        <v>0</v>
      </c>
      <c r="C798">
        <f ca="1" t="shared" si="50"/>
        <v>340.08511815230844</v>
      </c>
      <c r="D798">
        <f t="shared" si="51"/>
        <v>1</v>
      </c>
    </row>
    <row r="799" spans="1:4" ht="12.75">
      <c r="A799">
        <f ca="1" t="shared" si="52"/>
        <v>353.417918649856</v>
      </c>
      <c r="B799">
        <f t="shared" si="49"/>
        <v>0</v>
      </c>
      <c r="C799">
        <f ca="1" t="shared" si="50"/>
        <v>331.11158684286306</v>
      </c>
      <c r="D799">
        <f t="shared" si="51"/>
        <v>1</v>
      </c>
    </row>
    <row r="800" spans="1:4" ht="12.75">
      <c r="A800">
        <f ca="1" t="shared" si="52"/>
        <v>345.5283604139789</v>
      </c>
      <c r="B800">
        <f t="shared" si="49"/>
        <v>0</v>
      </c>
      <c r="C800">
        <f ca="1" t="shared" si="50"/>
        <v>340.2263499774447</v>
      </c>
      <c r="D800">
        <f t="shared" si="51"/>
        <v>1</v>
      </c>
    </row>
    <row r="801" spans="1:4" ht="12.75">
      <c r="A801">
        <f ca="1" t="shared" si="52"/>
        <v>356.6183600489137</v>
      </c>
      <c r="B801">
        <f t="shared" si="49"/>
        <v>0</v>
      </c>
      <c r="C801">
        <f ca="1" t="shared" si="50"/>
        <v>343.43332099436236</v>
      </c>
      <c r="D801">
        <f t="shared" si="51"/>
        <v>1</v>
      </c>
    </row>
    <row r="802" spans="1:4" ht="12.75">
      <c r="A802">
        <f ca="1" t="shared" si="52"/>
        <v>355.99439325597524</v>
      </c>
      <c r="B802">
        <f t="shared" si="49"/>
        <v>0</v>
      </c>
      <c r="C802">
        <f ca="1" t="shared" si="50"/>
        <v>340.6773357236674</v>
      </c>
      <c r="D802">
        <f t="shared" si="51"/>
        <v>1</v>
      </c>
    </row>
    <row r="803" spans="1:4" ht="12.75">
      <c r="A803">
        <f ca="1" t="shared" si="52"/>
        <v>351.27394278601315</v>
      </c>
      <c r="B803">
        <f t="shared" si="49"/>
        <v>0</v>
      </c>
      <c r="C803">
        <f ca="1" t="shared" si="50"/>
        <v>340.0722668225437</v>
      </c>
      <c r="D803">
        <f t="shared" si="51"/>
        <v>1</v>
      </c>
    </row>
    <row r="804" spans="1:4" ht="12.75">
      <c r="A804">
        <f ca="1" t="shared" si="52"/>
        <v>357.673490049224</v>
      </c>
      <c r="B804">
        <f t="shared" si="49"/>
        <v>0</v>
      </c>
      <c r="C804">
        <f ca="1" t="shared" si="50"/>
        <v>342.3681587905135</v>
      </c>
      <c r="D804">
        <f t="shared" si="51"/>
        <v>1</v>
      </c>
    </row>
    <row r="805" spans="1:4" ht="12.75">
      <c r="A805">
        <f ca="1" t="shared" si="52"/>
        <v>349.75241823547606</v>
      </c>
      <c r="B805">
        <f t="shared" si="49"/>
        <v>0</v>
      </c>
      <c r="C805">
        <f ca="1" t="shared" si="50"/>
        <v>341.4221364167076</v>
      </c>
      <c r="D805">
        <f t="shared" si="51"/>
        <v>1</v>
      </c>
    </row>
    <row r="806" spans="1:4" ht="12.75">
      <c r="A806">
        <f ca="1" t="shared" si="52"/>
        <v>348.7430132402712</v>
      </c>
      <c r="B806">
        <f t="shared" si="49"/>
        <v>0</v>
      </c>
      <c r="C806">
        <f ca="1" t="shared" si="50"/>
        <v>337.42312641165984</v>
      </c>
      <c r="D806">
        <f t="shared" si="51"/>
        <v>1</v>
      </c>
    </row>
    <row r="807" spans="1:4" ht="12.75">
      <c r="A807">
        <f ca="1" t="shared" si="52"/>
        <v>355.7443048802685</v>
      </c>
      <c r="B807">
        <f t="shared" si="49"/>
        <v>0</v>
      </c>
      <c r="C807">
        <f ca="1" t="shared" si="50"/>
        <v>343.7746286752564</v>
      </c>
      <c r="D807">
        <f t="shared" si="51"/>
        <v>1</v>
      </c>
    </row>
    <row r="808" spans="1:4" ht="12.75">
      <c r="A808">
        <f ca="1" t="shared" si="52"/>
        <v>353.32747624247054</v>
      </c>
      <c r="B808">
        <f t="shared" si="49"/>
        <v>0</v>
      </c>
      <c r="C808">
        <f ca="1" t="shared" si="50"/>
        <v>339.49659910088366</v>
      </c>
      <c r="D808">
        <f t="shared" si="51"/>
        <v>1</v>
      </c>
    </row>
    <row r="809" spans="1:4" ht="12.75">
      <c r="A809">
        <f ca="1" t="shared" si="52"/>
        <v>360.0986156655115</v>
      </c>
      <c r="B809">
        <f t="shared" si="49"/>
        <v>0</v>
      </c>
      <c r="C809">
        <f ca="1" t="shared" si="50"/>
        <v>344.5421509566757</v>
      </c>
      <c r="D809">
        <f t="shared" si="51"/>
        <v>0</v>
      </c>
    </row>
    <row r="810" spans="1:4" ht="12.75">
      <c r="A810">
        <f ca="1" t="shared" si="52"/>
        <v>351.56885193215777</v>
      </c>
      <c r="B810">
        <f t="shared" si="49"/>
        <v>0</v>
      </c>
      <c r="C810">
        <f ca="1" t="shared" si="50"/>
        <v>343.9236993228028</v>
      </c>
      <c r="D810">
        <f t="shared" si="51"/>
        <v>1</v>
      </c>
    </row>
    <row r="811" spans="1:4" ht="12.75">
      <c r="A811">
        <f ca="1" t="shared" si="52"/>
        <v>352.318805031983</v>
      </c>
      <c r="B811">
        <f t="shared" si="49"/>
        <v>0</v>
      </c>
      <c r="C811">
        <f ca="1" t="shared" si="50"/>
        <v>339.7263800105741</v>
      </c>
      <c r="D811">
        <f t="shared" si="51"/>
        <v>1</v>
      </c>
    </row>
    <row r="812" spans="1:4" ht="12.75">
      <c r="A812">
        <f ca="1" t="shared" si="52"/>
        <v>351.6838740417884</v>
      </c>
      <c r="B812">
        <f t="shared" si="49"/>
        <v>0</v>
      </c>
      <c r="C812">
        <f ca="1" t="shared" si="50"/>
        <v>344.91979322289677</v>
      </c>
      <c r="D812">
        <f t="shared" si="51"/>
        <v>0</v>
      </c>
    </row>
    <row r="813" spans="1:4" ht="12.75">
      <c r="A813">
        <f ca="1" t="shared" si="52"/>
        <v>344.00353536399246</v>
      </c>
      <c r="B813">
        <f t="shared" si="49"/>
        <v>1</v>
      </c>
      <c r="C813">
        <f ca="1" t="shared" si="50"/>
        <v>340.63577870299383</v>
      </c>
      <c r="D813">
        <f t="shared" si="51"/>
        <v>1</v>
      </c>
    </row>
    <row r="814" spans="1:4" ht="12.75">
      <c r="A814">
        <f ca="1" t="shared" si="52"/>
        <v>362.91310710355987</v>
      </c>
      <c r="B814">
        <f t="shared" si="49"/>
        <v>1</v>
      </c>
      <c r="C814">
        <f ca="1" t="shared" si="50"/>
        <v>338.57397841859034</v>
      </c>
      <c r="D814">
        <f t="shared" si="51"/>
        <v>1</v>
      </c>
    </row>
    <row r="815" spans="1:4" ht="12.75">
      <c r="A815">
        <f ca="1" t="shared" si="52"/>
        <v>355.30858921651486</v>
      </c>
      <c r="B815">
        <f t="shared" si="49"/>
        <v>0</v>
      </c>
      <c r="C815">
        <f ca="1" t="shared" si="50"/>
        <v>346.14591285380567</v>
      </c>
      <c r="D815">
        <f t="shared" si="51"/>
        <v>0</v>
      </c>
    </row>
    <row r="816" spans="1:4" ht="12.75">
      <c r="A816">
        <f ca="1" t="shared" si="52"/>
        <v>343.8506069937379</v>
      </c>
      <c r="B816">
        <f t="shared" si="49"/>
        <v>1</v>
      </c>
      <c r="C816">
        <f ca="1" t="shared" si="50"/>
        <v>341.2551112412026</v>
      </c>
      <c r="D816">
        <f t="shared" si="51"/>
        <v>1</v>
      </c>
    </row>
    <row r="817" spans="1:4" ht="12.75">
      <c r="A817">
        <f ca="1" t="shared" si="52"/>
        <v>356.772589917111</v>
      </c>
      <c r="B817">
        <f t="shared" si="49"/>
        <v>0</v>
      </c>
      <c r="C817">
        <f ca="1" t="shared" si="50"/>
        <v>342.8813046575931</v>
      </c>
      <c r="D817">
        <f t="shared" si="51"/>
        <v>1</v>
      </c>
    </row>
    <row r="818" spans="1:4" ht="12.75">
      <c r="A818">
        <f ca="1" t="shared" si="52"/>
        <v>350.62426924864076</v>
      </c>
      <c r="B818">
        <f t="shared" si="49"/>
        <v>0</v>
      </c>
      <c r="C818">
        <f ca="1" t="shared" si="50"/>
        <v>342.6537314311225</v>
      </c>
      <c r="D818">
        <f t="shared" si="51"/>
        <v>1</v>
      </c>
    </row>
    <row r="819" spans="1:4" ht="12.75">
      <c r="A819">
        <f ca="1" t="shared" si="52"/>
        <v>356.49665318571317</v>
      </c>
      <c r="B819">
        <f t="shared" si="49"/>
        <v>0</v>
      </c>
      <c r="C819">
        <f ca="1" t="shared" si="50"/>
        <v>343.4093637737327</v>
      </c>
      <c r="D819">
        <f t="shared" si="51"/>
        <v>1</v>
      </c>
    </row>
    <row r="820" spans="1:4" ht="12.75">
      <c r="A820">
        <f ca="1" t="shared" si="52"/>
        <v>356.7161913518633</v>
      </c>
      <c r="B820">
        <f t="shared" si="49"/>
        <v>0</v>
      </c>
      <c r="C820">
        <f ca="1" t="shared" si="50"/>
        <v>339.2444387606789</v>
      </c>
      <c r="D820">
        <f t="shared" si="51"/>
        <v>1</v>
      </c>
    </row>
    <row r="821" spans="1:4" ht="12.75">
      <c r="A821">
        <f ca="1" t="shared" si="52"/>
        <v>350.18586922809226</v>
      </c>
      <c r="B821">
        <f t="shared" si="49"/>
        <v>0</v>
      </c>
      <c r="C821">
        <f ca="1" t="shared" si="50"/>
        <v>336.81728000225087</v>
      </c>
      <c r="D821">
        <f t="shared" si="51"/>
        <v>1</v>
      </c>
    </row>
    <row r="822" spans="1:4" ht="12.75">
      <c r="A822">
        <f ca="1" t="shared" si="52"/>
        <v>354.93112858367016</v>
      </c>
      <c r="B822">
        <f t="shared" si="49"/>
        <v>0</v>
      </c>
      <c r="C822">
        <f ca="1" t="shared" si="50"/>
        <v>345.83379104068393</v>
      </c>
      <c r="D822">
        <f t="shared" si="51"/>
        <v>0</v>
      </c>
    </row>
    <row r="823" spans="1:4" ht="12.75">
      <c r="A823">
        <f ca="1" t="shared" si="52"/>
        <v>355.20677348211046</v>
      </c>
      <c r="B823">
        <f t="shared" si="49"/>
        <v>0</v>
      </c>
      <c r="C823">
        <f ca="1" t="shared" si="50"/>
        <v>331.279301298142</v>
      </c>
      <c r="D823">
        <f t="shared" si="51"/>
        <v>1</v>
      </c>
    </row>
    <row r="824" spans="1:4" ht="12.75">
      <c r="A824">
        <f ca="1" t="shared" si="52"/>
        <v>353.2483374895218</v>
      </c>
      <c r="B824">
        <f t="shared" si="49"/>
        <v>0</v>
      </c>
      <c r="C824">
        <f ca="1" t="shared" si="50"/>
        <v>346.43516374462945</v>
      </c>
      <c r="D824">
        <f t="shared" si="51"/>
        <v>0</v>
      </c>
    </row>
    <row r="825" spans="1:4" ht="12.75">
      <c r="A825">
        <f ca="1" t="shared" si="52"/>
        <v>346.53452402366594</v>
      </c>
      <c r="B825">
        <f t="shared" si="49"/>
        <v>0</v>
      </c>
      <c r="C825">
        <f ca="1" t="shared" si="50"/>
        <v>333.6863089553139</v>
      </c>
      <c r="D825">
        <f t="shared" si="51"/>
        <v>1</v>
      </c>
    </row>
    <row r="826" spans="1:4" ht="12.75">
      <c r="A826">
        <f ca="1" t="shared" si="52"/>
        <v>350.8583274792984</v>
      </c>
      <c r="B826">
        <f t="shared" si="49"/>
        <v>0</v>
      </c>
      <c r="C826">
        <f ca="1" t="shared" si="50"/>
        <v>340.02668411096926</v>
      </c>
      <c r="D826">
        <f t="shared" si="51"/>
        <v>1</v>
      </c>
    </row>
    <row r="827" spans="1:4" ht="12.75">
      <c r="A827">
        <f ca="1" t="shared" si="52"/>
        <v>351.4576617800127</v>
      </c>
      <c r="B827">
        <f t="shared" si="49"/>
        <v>0</v>
      </c>
      <c r="C827">
        <f ca="1" t="shared" si="50"/>
        <v>332.2459986330538</v>
      </c>
      <c r="D827">
        <f t="shared" si="51"/>
        <v>1</v>
      </c>
    </row>
    <row r="828" spans="1:4" ht="12.75">
      <c r="A828">
        <f ca="1" t="shared" si="52"/>
        <v>352.65813946113946</v>
      </c>
      <c r="B828">
        <f t="shared" si="49"/>
        <v>0</v>
      </c>
      <c r="C828">
        <f ca="1" t="shared" si="50"/>
        <v>339.3660610517119</v>
      </c>
      <c r="D828">
        <f t="shared" si="51"/>
        <v>1</v>
      </c>
    </row>
    <row r="829" spans="1:4" ht="12.75">
      <c r="A829">
        <f ca="1" t="shared" si="52"/>
        <v>350.09644445546786</v>
      </c>
      <c r="B829">
        <f t="shared" si="49"/>
        <v>0</v>
      </c>
      <c r="C829">
        <f ca="1" t="shared" si="50"/>
        <v>339.84466469618593</v>
      </c>
      <c r="D829">
        <f t="shared" si="51"/>
        <v>1</v>
      </c>
    </row>
    <row r="830" spans="1:4" ht="12.75">
      <c r="A830">
        <f ca="1" t="shared" si="52"/>
        <v>348.1722065933917</v>
      </c>
      <c r="B830">
        <f t="shared" si="49"/>
        <v>0</v>
      </c>
      <c r="C830">
        <f ca="1" t="shared" si="50"/>
        <v>333.62646927686154</v>
      </c>
      <c r="D830">
        <f t="shared" si="51"/>
        <v>1</v>
      </c>
    </row>
    <row r="831" spans="1:4" ht="12.75">
      <c r="A831">
        <f ca="1" t="shared" si="52"/>
        <v>346.274284835339</v>
      </c>
      <c r="B831">
        <f t="shared" si="49"/>
        <v>0</v>
      </c>
      <c r="C831">
        <f ca="1" t="shared" si="50"/>
        <v>339.6173949081091</v>
      </c>
      <c r="D831">
        <f t="shared" si="51"/>
        <v>1</v>
      </c>
    </row>
    <row r="832" spans="1:4" ht="12.75">
      <c r="A832">
        <f ca="1" t="shared" si="52"/>
        <v>347.0029502949474</v>
      </c>
      <c r="B832">
        <f t="shared" si="49"/>
        <v>0</v>
      </c>
      <c r="C832">
        <f ca="1" t="shared" si="50"/>
        <v>344.7836665253008</v>
      </c>
      <c r="D832">
        <f t="shared" si="51"/>
        <v>0</v>
      </c>
    </row>
    <row r="833" spans="1:4" ht="12.75">
      <c r="A833">
        <f ca="1" t="shared" si="52"/>
        <v>349.0869781229607</v>
      </c>
      <c r="B833">
        <f t="shared" si="49"/>
        <v>0</v>
      </c>
      <c r="C833">
        <f ca="1" t="shared" si="50"/>
        <v>338.3334401327265</v>
      </c>
      <c r="D833">
        <f t="shared" si="51"/>
        <v>1</v>
      </c>
    </row>
    <row r="834" spans="1:4" ht="12.75">
      <c r="A834">
        <f ca="1" t="shared" si="52"/>
        <v>361.4841691360193</v>
      </c>
      <c r="B834">
        <f t="shared" si="49"/>
        <v>0</v>
      </c>
      <c r="C834">
        <f ca="1" t="shared" si="50"/>
        <v>332.8772536783393</v>
      </c>
      <c r="D834">
        <f t="shared" si="51"/>
        <v>1</v>
      </c>
    </row>
    <row r="835" spans="1:4" ht="12.75">
      <c r="A835">
        <f ca="1" t="shared" si="52"/>
        <v>353.64424187568903</v>
      </c>
      <c r="B835">
        <f aca="true" t="shared" si="53" ref="B835:B898">IF(ABS(A835-G$2)&gt;G$8,1,0)</f>
        <v>0</v>
      </c>
      <c r="C835">
        <f aca="true" ca="1" t="shared" si="54" ref="C835:C898">NORMINV(RAND(),I$2,G$3)</f>
        <v>341.3678848369096</v>
      </c>
      <c r="D835">
        <f aca="true" t="shared" si="55" ref="D835:D898">IF(ABS(C835-G$2)&gt;G$8,1,0)</f>
        <v>1</v>
      </c>
    </row>
    <row r="836" spans="1:4" ht="12.75">
      <c r="A836">
        <f ca="1" t="shared" si="52"/>
        <v>357.31944669327225</v>
      </c>
      <c r="B836">
        <f t="shared" si="53"/>
        <v>0</v>
      </c>
      <c r="C836">
        <f ca="1" t="shared" si="54"/>
        <v>342.0267567380757</v>
      </c>
      <c r="D836">
        <f t="shared" si="55"/>
        <v>1</v>
      </c>
    </row>
    <row r="837" spans="1:4" ht="12.75">
      <c r="A837">
        <f ca="1" t="shared" si="52"/>
        <v>360.19828693260973</v>
      </c>
      <c r="B837">
        <f t="shared" si="53"/>
        <v>0</v>
      </c>
      <c r="C837">
        <f ca="1" t="shared" si="54"/>
        <v>336.5674138941775</v>
      </c>
      <c r="D837">
        <f t="shared" si="55"/>
        <v>1</v>
      </c>
    </row>
    <row r="838" spans="1:4" ht="12.75">
      <c r="A838">
        <f ca="1" t="shared" si="52"/>
        <v>346.76053630596067</v>
      </c>
      <c r="B838">
        <f t="shared" si="53"/>
        <v>0</v>
      </c>
      <c r="C838">
        <f ca="1" t="shared" si="54"/>
        <v>339.03528311534154</v>
      </c>
      <c r="D838">
        <f t="shared" si="55"/>
        <v>1</v>
      </c>
    </row>
    <row r="839" spans="1:4" ht="12.75">
      <c r="A839">
        <f ca="1" t="shared" si="52"/>
        <v>344.0533007459241</v>
      </c>
      <c r="B839">
        <f t="shared" si="53"/>
        <v>1</v>
      </c>
      <c r="C839">
        <f ca="1" t="shared" si="54"/>
        <v>344.5586538236804</v>
      </c>
      <c r="D839">
        <f t="shared" si="55"/>
        <v>0</v>
      </c>
    </row>
    <row r="840" spans="1:4" ht="12.75">
      <c r="A840">
        <f ca="1" t="shared" si="52"/>
        <v>356.16061308882377</v>
      </c>
      <c r="B840">
        <f t="shared" si="53"/>
        <v>0</v>
      </c>
      <c r="C840">
        <f ca="1" t="shared" si="54"/>
        <v>347.10875307866894</v>
      </c>
      <c r="D840">
        <f t="shared" si="55"/>
        <v>0</v>
      </c>
    </row>
    <row r="841" spans="1:4" ht="12.75">
      <c r="A841">
        <f ca="1" t="shared" si="52"/>
        <v>344.4972715757797</v>
      </c>
      <c r="B841">
        <f t="shared" si="53"/>
        <v>0</v>
      </c>
      <c r="C841">
        <f ca="1" t="shared" si="54"/>
        <v>343.70509882123963</v>
      </c>
      <c r="D841">
        <f t="shared" si="55"/>
        <v>1</v>
      </c>
    </row>
    <row r="842" spans="1:4" ht="12.75">
      <c r="A842">
        <f ca="1" t="shared" si="52"/>
        <v>353.85084686225525</v>
      </c>
      <c r="B842">
        <f t="shared" si="53"/>
        <v>0</v>
      </c>
      <c r="C842">
        <f ca="1" t="shared" si="54"/>
        <v>346.34675459827537</v>
      </c>
      <c r="D842">
        <f t="shared" si="55"/>
        <v>0</v>
      </c>
    </row>
    <row r="843" spans="1:4" ht="12.75">
      <c r="A843">
        <f ca="1" t="shared" si="52"/>
        <v>352.3034106964828</v>
      </c>
      <c r="B843">
        <f t="shared" si="53"/>
        <v>0</v>
      </c>
      <c r="C843">
        <f ca="1" t="shared" si="54"/>
        <v>345.62963632854905</v>
      </c>
      <c r="D843">
        <f t="shared" si="55"/>
        <v>0</v>
      </c>
    </row>
    <row r="844" spans="1:4" ht="12.75">
      <c r="A844">
        <f ca="1" t="shared" si="52"/>
        <v>355.9795376956063</v>
      </c>
      <c r="B844">
        <f t="shared" si="53"/>
        <v>0</v>
      </c>
      <c r="C844">
        <f ca="1" t="shared" si="54"/>
        <v>335.14071550898313</v>
      </c>
      <c r="D844">
        <f t="shared" si="55"/>
        <v>1</v>
      </c>
    </row>
    <row r="845" spans="1:4" ht="12.75">
      <c r="A845">
        <f ca="1" t="shared" si="52"/>
        <v>353.2162422925632</v>
      </c>
      <c r="B845">
        <f t="shared" si="53"/>
        <v>0</v>
      </c>
      <c r="C845">
        <f ca="1" t="shared" si="54"/>
        <v>350.0576641871418</v>
      </c>
      <c r="D845">
        <f t="shared" si="55"/>
        <v>0</v>
      </c>
    </row>
    <row r="846" spans="1:4" ht="12.75">
      <c r="A846">
        <f ca="1" t="shared" si="52"/>
        <v>353.6134696706825</v>
      </c>
      <c r="B846">
        <f t="shared" si="53"/>
        <v>0</v>
      </c>
      <c r="C846">
        <f ca="1" t="shared" si="54"/>
        <v>339.84213757585263</v>
      </c>
      <c r="D846">
        <f t="shared" si="55"/>
        <v>1</v>
      </c>
    </row>
    <row r="847" spans="1:4" ht="12.75">
      <c r="A847">
        <f ca="1" t="shared" si="52"/>
        <v>348.3809748159201</v>
      </c>
      <c r="B847">
        <f t="shared" si="53"/>
        <v>0</v>
      </c>
      <c r="C847">
        <f ca="1" t="shared" si="54"/>
        <v>344.8063038931091</v>
      </c>
      <c r="D847">
        <f t="shared" si="55"/>
        <v>0</v>
      </c>
    </row>
    <row r="848" spans="1:4" ht="12.75">
      <c r="A848">
        <f ca="1" t="shared" si="52"/>
        <v>356.90371927495335</v>
      </c>
      <c r="B848">
        <f t="shared" si="53"/>
        <v>0</v>
      </c>
      <c r="C848">
        <f ca="1" t="shared" si="54"/>
        <v>335.9483256730383</v>
      </c>
      <c r="D848">
        <f t="shared" si="55"/>
        <v>1</v>
      </c>
    </row>
    <row r="849" spans="1:4" ht="12.75">
      <c r="A849">
        <f ca="1" t="shared" si="52"/>
        <v>358.7390741881158</v>
      </c>
      <c r="B849">
        <f t="shared" si="53"/>
        <v>0</v>
      </c>
      <c r="C849">
        <f ca="1" t="shared" si="54"/>
        <v>343.21167280481933</v>
      </c>
      <c r="D849">
        <f t="shared" si="55"/>
        <v>1</v>
      </c>
    </row>
    <row r="850" spans="1:4" ht="12.75">
      <c r="A850">
        <f ca="1" t="shared" si="52"/>
        <v>353.46091434390536</v>
      </c>
      <c r="B850">
        <f t="shared" si="53"/>
        <v>0</v>
      </c>
      <c r="C850">
        <f ca="1" t="shared" si="54"/>
        <v>332.1696122188307</v>
      </c>
      <c r="D850">
        <f t="shared" si="55"/>
        <v>1</v>
      </c>
    </row>
    <row r="851" spans="1:4" ht="12.75">
      <c r="A851">
        <f ca="1" t="shared" si="52"/>
        <v>352.1379993398299</v>
      </c>
      <c r="B851">
        <f t="shared" si="53"/>
        <v>0</v>
      </c>
      <c r="C851">
        <f ca="1" t="shared" si="54"/>
        <v>336.96345882881945</v>
      </c>
      <c r="D851">
        <f t="shared" si="55"/>
        <v>1</v>
      </c>
    </row>
    <row r="852" spans="1:4" ht="12.75">
      <c r="A852">
        <f ca="1" t="shared" si="52"/>
        <v>352.44958868141487</v>
      </c>
      <c r="B852">
        <f t="shared" si="53"/>
        <v>0</v>
      </c>
      <c r="C852">
        <f ca="1" t="shared" si="54"/>
        <v>336.78563396228157</v>
      </c>
      <c r="D852">
        <f t="shared" si="55"/>
        <v>1</v>
      </c>
    </row>
    <row r="853" spans="1:4" ht="12.75">
      <c r="A853">
        <f ca="1" t="shared" si="52"/>
        <v>349.11073015272564</v>
      </c>
      <c r="B853">
        <f t="shared" si="53"/>
        <v>0</v>
      </c>
      <c r="C853">
        <f ca="1" t="shared" si="54"/>
        <v>339.7817709570059</v>
      </c>
      <c r="D853">
        <f t="shared" si="55"/>
        <v>1</v>
      </c>
    </row>
    <row r="854" spans="1:4" ht="12.75">
      <c r="A854">
        <f aca="true" ca="1" t="shared" si="56" ref="A854:A917">NORMINV(RAND(),G$2,G$3)</f>
        <v>351.30898042079644</v>
      </c>
      <c r="B854">
        <f t="shared" si="53"/>
        <v>0</v>
      </c>
      <c r="C854">
        <f ca="1" t="shared" si="54"/>
        <v>342.45219962575874</v>
      </c>
      <c r="D854">
        <f t="shared" si="55"/>
        <v>1</v>
      </c>
    </row>
    <row r="855" spans="1:4" ht="12.75">
      <c r="A855">
        <f ca="1" t="shared" si="56"/>
        <v>349.22518825540783</v>
      </c>
      <c r="B855">
        <f t="shared" si="53"/>
        <v>0</v>
      </c>
      <c r="C855">
        <f ca="1" t="shared" si="54"/>
        <v>340.05756510043835</v>
      </c>
      <c r="D855">
        <f t="shared" si="55"/>
        <v>1</v>
      </c>
    </row>
    <row r="856" spans="1:4" ht="12.75">
      <c r="A856">
        <f ca="1" t="shared" si="56"/>
        <v>353.0528753287342</v>
      </c>
      <c r="B856">
        <f t="shared" si="53"/>
        <v>0</v>
      </c>
      <c r="C856">
        <f ca="1" t="shared" si="54"/>
        <v>345.1096202238382</v>
      </c>
      <c r="D856">
        <f t="shared" si="55"/>
        <v>0</v>
      </c>
    </row>
    <row r="857" spans="1:4" ht="12.75">
      <c r="A857">
        <f ca="1" t="shared" si="56"/>
        <v>351.88160805502906</v>
      </c>
      <c r="B857">
        <f t="shared" si="53"/>
        <v>0</v>
      </c>
      <c r="C857">
        <f ca="1" t="shared" si="54"/>
        <v>334.0000241073214</v>
      </c>
      <c r="D857">
        <f t="shared" si="55"/>
        <v>1</v>
      </c>
    </row>
    <row r="858" spans="1:4" ht="12.75">
      <c r="A858">
        <f ca="1" t="shared" si="56"/>
        <v>349.7801583965546</v>
      </c>
      <c r="B858">
        <f t="shared" si="53"/>
        <v>0</v>
      </c>
      <c r="C858">
        <f ca="1" t="shared" si="54"/>
        <v>343.8961431311241</v>
      </c>
      <c r="D858">
        <f t="shared" si="55"/>
        <v>1</v>
      </c>
    </row>
    <row r="859" spans="1:4" ht="12.75">
      <c r="A859">
        <f ca="1" t="shared" si="56"/>
        <v>351.2925080317281</v>
      </c>
      <c r="B859">
        <f t="shared" si="53"/>
        <v>0</v>
      </c>
      <c r="C859">
        <f ca="1" t="shared" si="54"/>
        <v>335.9300612671009</v>
      </c>
      <c r="D859">
        <f t="shared" si="55"/>
        <v>1</v>
      </c>
    </row>
    <row r="860" spans="1:4" ht="12.75">
      <c r="A860">
        <f ca="1" t="shared" si="56"/>
        <v>358.16334905460474</v>
      </c>
      <c r="B860">
        <f t="shared" si="53"/>
        <v>0</v>
      </c>
      <c r="C860">
        <f ca="1" t="shared" si="54"/>
        <v>340.8352990077429</v>
      </c>
      <c r="D860">
        <f t="shared" si="55"/>
        <v>1</v>
      </c>
    </row>
    <row r="861" spans="1:4" ht="12.75">
      <c r="A861">
        <f ca="1" t="shared" si="56"/>
        <v>355.68545417565343</v>
      </c>
      <c r="B861">
        <f t="shared" si="53"/>
        <v>0</v>
      </c>
      <c r="C861">
        <f ca="1" t="shared" si="54"/>
        <v>343.5053267487992</v>
      </c>
      <c r="D861">
        <f t="shared" si="55"/>
        <v>1</v>
      </c>
    </row>
    <row r="862" spans="1:4" ht="12.75">
      <c r="A862">
        <f ca="1" t="shared" si="56"/>
        <v>348.31628714892213</v>
      </c>
      <c r="B862">
        <f t="shared" si="53"/>
        <v>0</v>
      </c>
      <c r="C862">
        <f ca="1" t="shared" si="54"/>
        <v>336.0643099316618</v>
      </c>
      <c r="D862">
        <f t="shared" si="55"/>
        <v>1</v>
      </c>
    </row>
    <row r="863" spans="1:4" ht="12.75">
      <c r="A863">
        <f ca="1" t="shared" si="56"/>
        <v>347.3493055110989</v>
      </c>
      <c r="B863">
        <f t="shared" si="53"/>
        <v>0</v>
      </c>
      <c r="C863">
        <f ca="1" t="shared" si="54"/>
        <v>335.7247615601691</v>
      </c>
      <c r="D863">
        <f t="shared" si="55"/>
        <v>1</v>
      </c>
    </row>
    <row r="864" spans="1:4" ht="12.75">
      <c r="A864">
        <f ca="1" t="shared" si="56"/>
        <v>349.67380812820807</v>
      </c>
      <c r="B864">
        <f t="shared" si="53"/>
        <v>0</v>
      </c>
      <c r="C864">
        <f ca="1" t="shared" si="54"/>
        <v>331.1105409188689</v>
      </c>
      <c r="D864">
        <f t="shared" si="55"/>
        <v>1</v>
      </c>
    </row>
    <row r="865" spans="1:4" ht="12.75">
      <c r="A865">
        <f ca="1" t="shared" si="56"/>
        <v>349.4285122566335</v>
      </c>
      <c r="B865">
        <f t="shared" si="53"/>
        <v>0</v>
      </c>
      <c r="C865">
        <f ca="1" t="shared" si="54"/>
        <v>340.85833780852306</v>
      </c>
      <c r="D865">
        <f t="shared" si="55"/>
        <v>1</v>
      </c>
    </row>
    <row r="866" spans="1:4" ht="12.75">
      <c r="A866">
        <f ca="1" t="shared" si="56"/>
        <v>357.6531692910572</v>
      </c>
      <c r="B866">
        <f t="shared" si="53"/>
        <v>0</v>
      </c>
      <c r="C866">
        <f ca="1" t="shared" si="54"/>
        <v>348.120766303919</v>
      </c>
      <c r="D866">
        <f t="shared" si="55"/>
        <v>0</v>
      </c>
    </row>
    <row r="867" spans="1:4" ht="12.75">
      <c r="A867">
        <f ca="1" t="shared" si="56"/>
        <v>348.6308371696353</v>
      </c>
      <c r="B867">
        <f t="shared" si="53"/>
        <v>0</v>
      </c>
      <c r="C867">
        <f ca="1" t="shared" si="54"/>
        <v>335.9894995246022</v>
      </c>
      <c r="D867">
        <f t="shared" si="55"/>
        <v>1</v>
      </c>
    </row>
    <row r="868" spans="1:4" ht="12.75">
      <c r="A868">
        <f ca="1" t="shared" si="56"/>
        <v>356.2280934319724</v>
      </c>
      <c r="B868">
        <f t="shared" si="53"/>
        <v>0</v>
      </c>
      <c r="C868">
        <f ca="1" t="shared" si="54"/>
        <v>340.01938845379465</v>
      </c>
      <c r="D868">
        <f t="shared" si="55"/>
        <v>1</v>
      </c>
    </row>
    <row r="869" spans="1:4" ht="12.75">
      <c r="A869">
        <f ca="1" t="shared" si="56"/>
        <v>348.91730247453523</v>
      </c>
      <c r="B869">
        <f t="shared" si="53"/>
        <v>0</v>
      </c>
      <c r="C869">
        <f ca="1" t="shared" si="54"/>
        <v>341.59796153198744</v>
      </c>
      <c r="D869">
        <f t="shared" si="55"/>
        <v>1</v>
      </c>
    </row>
    <row r="870" spans="1:4" ht="12.75">
      <c r="A870">
        <f ca="1" t="shared" si="56"/>
        <v>356.71431098568064</v>
      </c>
      <c r="B870">
        <f t="shared" si="53"/>
        <v>0</v>
      </c>
      <c r="C870">
        <f ca="1" t="shared" si="54"/>
        <v>335.28019413497833</v>
      </c>
      <c r="D870">
        <f t="shared" si="55"/>
        <v>1</v>
      </c>
    </row>
    <row r="871" spans="1:4" ht="12.75">
      <c r="A871">
        <f ca="1" t="shared" si="56"/>
        <v>352.21430230550163</v>
      </c>
      <c r="B871">
        <f t="shared" si="53"/>
        <v>0</v>
      </c>
      <c r="C871">
        <f ca="1" t="shared" si="54"/>
        <v>331.82260085038945</v>
      </c>
      <c r="D871">
        <f t="shared" si="55"/>
        <v>1</v>
      </c>
    </row>
    <row r="872" spans="1:4" ht="12.75">
      <c r="A872">
        <f ca="1" t="shared" si="56"/>
        <v>346.9563117252028</v>
      </c>
      <c r="B872">
        <f t="shared" si="53"/>
        <v>0</v>
      </c>
      <c r="C872">
        <f ca="1" t="shared" si="54"/>
        <v>343.3826219348637</v>
      </c>
      <c r="D872">
        <f t="shared" si="55"/>
        <v>1</v>
      </c>
    </row>
    <row r="873" spans="1:4" ht="12.75">
      <c r="A873">
        <f ca="1" t="shared" si="56"/>
        <v>351.9814354458065</v>
      </c>
      <c r="B873">
        <f t="shared" si="53"/>
        <v>0</v>
      </c>
      <c r="C873">
        <f ca="1" t="shared" si="54"/>
        <v>340.1619884979448</v>
      </c>
      <c r="D873">
        <f t="shared" si="55"/>
        <v>1</v>
      </c>
    </row>
    <row r="874" spans="1:4" ht="12.75">
      <c r="A874">
        <f ca="1" t="shared" si="56"/>
        <v>355.0103873301802</v>
      </c>
      <c r="B874">
        <f t="shared" si="53"/>
        <v>0</v>
      </c>
      <c r="C874">
        <f ca="1" t="shared" si="54"/>
        <v>336.54538503176974</v>
      </c>
      <c r="D874">
        <f t="shared" si="55"/>
        <v>1</v>
      </c>
    </row>
    <row r="875" spans="1:4" ht="12.75">
      <c r="A875">
        <f ca="1" t="shared" si="56"/>
        <v>356.211883856903</v>
      </c>
      <c r="B875">
        <f t="shared" si="53"/>
        <v>0</v>
      </c>
      <c r="C875">
        <f ca="1" t="shared" si="54"/>
        <v>343.7537518393666</v>
      </c>
      <c r="D875">
        <f t="shared" si="55"/>
        <v>1</v>
      </c>
    </row>
    <row r="876" spans="1:4" ht="12.75">
      <c r="A876">
        <f ca="1" t="shared" si="56"/>
        <v>342.0198673949266</v>
      </c>
      <c r="B876">
        <f t="shared" si="53"/>
        <v>1</v>
      </c>
      <c r="C876">
        <f ca="1" t="shared" si="54"/>
        <v>343.36466877915115</v>
      </c>
      <c r="D876">
        <f t="shared" si="55"/>
        <v>1</v>
      </c>
    </row>
    <row r="877" spans="1:4" ht="12.75">
      <c r="A877">
        <f ca="1" t="shared" si="56"/>
        <v>352.85190217844416</v>
      </c>
      <c r="B877">
        <f t="shared" si="53"/>
        <v>0</v>
      </c>
      <c r="C877">
        <f ca="1" t="shared" si="54"/>
        <v>341.52608292547467</v>
      </c>
      <c r="D877">
        <f t="shared" si="55"/>
        <v>1</v>
      </c>
    </row>
    <row r="878" spans="1:4" ht="12.75">
      <c r="A878">
        <f ca="1" t="shared" si="56"/>
        <v>358.411945067408</v>
      </c>
      <c r="B878">
        <f t="shared" si="53"/>
        <v>0</v>
      </c>
      <c r="C878">
        <f ca="1" t="shared" si="54"/>
        <v>341.02630401993747</v>
      </c>
      <c r="D878">
        <f t="shared" si="55"/>
        <v>1</v>
      </c>
    </row>
    <row r="879" spans="1:4" ht="12.75">
      <c r="A879">
        <f ca="1" t="shared" si="56"/>
        <v>351.1021203598411</v>
      </c>
      <c r="B879">
        <f t="shared" si="53"/>
        <v>0</v>
      </c>
      <c r="C879">
        <f ca="1" t="shared" si="54"/>
        <v>343.93662982457386</v>
      </c>
      <c r="D879">
        <f t="shared" si="55"/>
        <v>1</v>
      </c>
    </row>
    <row r="880" spans="1:4" ht="12.75">
      <c r="A880">
        <f ca="1" t="shared" si="56"/>
        <v>354.8994038335801</v>
      </c>
      <c r="B880">
        <f t="shared" si="53"/>
        <v>0</v>
      </c>
      <c r="C880">
        <f ca="1" t="shared" si="54"/>
        <v>336.2112218041823</v>
      </c>
      <c r="D880">
        <f t="shared" si="55"/>
        <v>1</v>
      </c>
    </row>
    <row r="881" spans="1:4" ht="12.75">
      <c r="A881">
        <f ca="1" t="shared" si="56"/>
        <v>359.4398931911059</v>
      </c>
      <c r="B881">
        <f t="shared" si="53"/>
        <v>0</v>
      </c>
      <c r="C881">
        <f ca="1" t="shared" si="54"/>
        <v>337.9988017156426</v>
      </c>
      <c r="D881">
        <f t="shared" si="55"/>
        <v>1</v>
      </c>
    </row>
    <row r="882" spans="1:4" ht="12.75">
      <c r="A882">
        <f ca="1" t="shared" si="56"/>
        <v>362.36232148273433</v>
      </c>
      <c r="B882">
        <f t="shared" si="53"/>
        <v>1</v>
      </c>
      <c r="C882">
        <f ca="1" t="shared" si="54"/>
        <v>346.20592067911457</v>
      </c>
      <c r="D882">
        <f t="shared" si="55"/>
        <v>0</v>
      </c>
    </row>
    <row r="883" spans="1:4" ht="12.75">
      <c r="A883">
        <f ca="1" t="shared" si="56"/>
        <v>349.0459423375481</v>
      </c>
      <c r="B883">
        <f t="shared" si="53"/>
        <v>0</v>
      </c>
      <c r="C883">
        <f ca="1" t="shared" si="54"/>
        <v>344.3231867944226</v>
      </c>
      <c r="D883">
        <f t="shared" si="55"/>
        <v>1</v>
      </c>
    </row>
    <row r="884" spans="1:4" ht="12.75">
      <c r="A884">
        <f ca="1" t="shared" si="56"/>
        <v>352.9753718814819</v>
      </c>
      <c r="B884">
        <f t="shared" si="53"/>
        <v>0</v>
      </c>
      <c r="C884">
        <f ca="1" t="shared" si="54"/>
        <v>335.55206061135976</v>
      </c>
      <c r="D884">
        <f t="shared" si="55"/>
        <v>1</v>
      </c>
    </row>
    <row r="885" spans="1:4" ht="12.75">
      <c r="A885">
        <f ca="1" t="shared" si="56"/>
        <v>350.56574005124946</v>
      </c>
      <c r="B885">
        <f t="shared" si="53"/>
        <v>0</v>
      </c>
      <c r="C885">
        <f ca="1" t="shared" si="54"/>
        <v>339.5977463017352</v>
      </c>
      <c r="D885">
        <f t="shared" si="55"/>
        <v>1</v>
      </c>
    </row>
    <row r="886" spans="1:4" ht="12.75">
      <c r="A886">
        <f ca="1" t="shared" si="56"/>
        <v>351.054960794712</v>
      </c>
      <c r="B886">
        <f t="shared" si="53"/>
        <v>0</v>
      </c>
      <c r="C886">
        <f ca="1" t="shared" si="54"/>
        <v>337.5025800002352</v>
      </c>
      <c r="D886">
        <f t="shared" si="55"/>
        <v>1</v>
      </c>
    </row>
    <row r="887" spans="1:4" ht="12.75">
      <c r="A887">
        <f ca="1" t="shared" si="56"/>
        <v>350.6770347403119</v>
      </c>
      <c r="B887">
        <f t="shared" si="53"/>
        <v>0</v>
      </c>
      <c r="C887">
        <f ca="1" t="shared" si="54"/>
        <v>328.6499829480826</v>
      </c>
      <c r="D887">
        <f t="shared" si="55"/>
        <v>1</v>
      </c>
    </row>
    <row r="888" spans="1:4" ht="12.75">
      <c r="A888">
        <f ca="1" t="shared" si="56"/>
        <v>352.47030076359357</v>
      </c>
      <c r="B888">
        <f t="shared" si="53"/>
        <v>0</v>
      </c>
      <c r="C888">
        <f ca="1" t="shared" si="54"/>
        <v>336.2905321202535</v>
      </c>
      <c r="D888">
        <f t="shared" si="55"/>
        <v>1</v>
      </c>
    </row>
    <row r="889" spans="1:4" ht="12.75">
      <c r="A889">
        <f ca="1" t="shared" si="56"/>
        <v>350.30959437326953</v>
      </c>
      <c r="B889">
        <f t="shared" si="53"/>
        <v>0</v>
      </c>
      <c r="C889">
        <f ca="1" t="shared" si="54"/>
        <v>342.1728867998335</v>
      </c>
      <c r="D889">
        <f t="shared" si="55"/>
        <v>1</v>
      </c>
    </row>
    <row r="890" spans="1:4" ht="12.75">
      <c r="A890">
        <f ca="1" t="shared" si="56"/>
        <v>348.99527318918814</v>
      </c>
      <c r="B890">
        <f t="shared" si="53"/>
        <v>0</v>
      </c>
      <c r="C890">
        <f ca="1" t="shared" si="54"/>
        <v>337.4010321182221</v>
      </c>
      <c r="D890">
        <f t="shared" si="55"/>
        <v>1</v>
      </c>
    </row>
    <row r="891" spans="1:4" ht="12.75">
      <c r="A891">
        <f ca="1" t="shared" si="56"/>
        <v>356.07635066502456</v>
      </c>
      <c r="B891">
        <f t="shared" si="53"/>
        <v>0</v>
      </c>
      <c r="C891">
        <f ca="1" t="shared" si="54"/>
        <v>342.18097720886</v>
      </c>
      <c r="D891">
        <f t="shared" si="55"/>
        <v>1</v>
      </c>
    </row>
    <row r="892" spans="1:4" ht="12.75">
      <c r="A892">
        <f ca="1" t="shared" si="56"/>
        <v>351.2667073943812</v>
      </c>
      <c r="B892">
        <f t="shared" si="53"/>
        <v>0</v>
      </c>
      <c r="C892">
        <f ca="1" t="shared" si="54"/>
        <v>338.33332890740763</v>
      </c>
      <c r="D892">
        <f t="shared" si="55"/>
        <v>1</v>
      </c>
    </row>
    <row r="893" spans="1:4" ht="12.75">
      <c r="A893">
        <f ca="1" t="shared" si="56"/>
        <v>356.7346130043812</v>
      </c>
      <c r="B893">
        <f t="shared" si="53"/>
        <v>0</v>
      </c>
      <c r="C893">
        <f ca="1" t="shared" si="54"/>
        <v>345.5585240587257</v>
      </c>
      <c r="D893">
        <f t="shared" si="55"/>
        <v>0</v>
      </c>
    </row>
    <row r="894" spans="1:4" ht="12.75">
      <c r="A894">
        <f ca="1" t="shared" si="56"/>
        <v>345.6851664757249</v>
      </c>
      <c r="B894">
        <f t="shared" si="53"/>
        <v>0</v>
      </c>
      <c r="C894">
        <f ca="1" t="shared" si="54"/>
        <v>340.55263161549397</v>
      </c>
      <c r="D894">
        <f t="shared" si="55"/>
        <v>1</v>
      </c>
    </row>
    <row r="895" spans="1:4" ht="12.75">
      <c r="A895">
        <f ca="1" t="shared" si="56"/>
        <v>362.00485094663037</v>
      </c>
      <c r="B895">
        <f t="shared" si="53"/>
        <v>1</v>
      </c>
      <c r="C895">
        <f ca="1" t="shared" si="54"/>
        <v>339.1284491488097</v>
      </c>
      <c r="D895">
        <f t="shared" si="55"/>
        <v>1</v>
      </c>
    </row>
    <row r="896" spans="1:4" ht="12.75">
      <c r="A896">
        <f ca="1" t="shared" si="56"/>
        <v>351.566134021632</v>
      </c>
      <c r="B896">
        <f t="shared" si="53"/>
        <v>0</v>
      </c>
      <c r="C896">
        <f ca="1" t="shared" si="54"/>
        <v>336.25399808355075</v>
      </c>
      <c r="D896">
        <f t="shared" si="55"/>
        <v>1</v>
      </c>
    </row>
    <row r="897" spans="1:4" ht="12.75">
      <c r="A897">
        <f ca="1" t="shared" si="56"/>
        <v>352.27296851756046</v>
      </c>
      <c r="B897">
        <f t="shared" si="53"/>
        <v>0</v>
      </c>
      <c r="C897">
        <f ca="1" t="shared" si="54"/>
        <v>346.22195808092124</v>
      </c>
      <c r="D897">
        <f t="shared" si="55"/>
        <v>0</v>
      </c>
    </row>
    <row r="898" spans="1:4" ht="12.75">
      <c r="A898">
        <f ca="1" t="shared" si="56"/>
        <v>350.85997440105575</v>
      </c>
      <c r="B898">
        <f t="shared" si="53"/>
        <v>0</v>
      </c>
      <c r="C898">
        <f ca="1" t="shared" si="54"/>
        <v>333.0678943368287</v>
      </c>
      <c r="D898">
        <f t="shared" si="55"/>
        <v>1</v>
      </c>
    </row>
    <row r="899" spans="1:4" ht="12.75">
      <c r="A899">
        <f ca="1" t="shared" si="56"/>
        <v>356.6343791295797</v>
      </c>
      <c r="B899">
        <f aca="true" t="shared" si="57" ref="B899:B962">IF(ABS(A899-G$2)&gt;G$8,1,0)</f>
        <v>0</v>
      </c>
      <c r="C899">
        <f aca="true" ca="1" t="shared" si="58" ref="C899:C962">NORMINV(RAND(),I$2,G$3)</f>
        <v>338.5170210154488</v>
      </c>
      <c r="D899">
        <f aca="true" t="shared" si="59" ref="D899:D962">IF(ABS(C899-G$2)&gt;G$8,1,0)</f>
        <v>1</v>
      </c>
    </row>
    <row r="900" spans="1:4" ht="12.75">
      <c r="A900">
        <f ca="1" t="shared" si="56"/>
        <v>361.0981533963624</v>
      </c>
      <c r="B900">
        <f t="shared" si="57"/>
        <v>0</v>
      </c>
      <c r="C900">
        <f ca="1" t="shared" si="58"/>
        <v>336.8570315026435</v>
      </c>
      <c r="D900">
        <f t="shared" si="59"/>
        <v>1</v>
      </c>
    </row>
    <row r="901" spans="1:4" ht="12.75">
      <c r="A901">
        <f ca="1" t="shared" si="56"/>
        <v>346.4784500472961</v>
      </c>
      <c r="B901">
        <f t="shared" si="57"/>
        <v>0</v>
      </c>
      <c r="C901">
        <f ca="1" t="shared" si="58"/>
        <v>342.0093138061904</v>
      </c>
      <c r="D901">
        <f t="shared" si="59"/>
        <v>1</v>
      </c>
    </row>
    <row r="902" spans="1:4" ht="12.75">
      <c r="A902">
        <f ca="1" t="shared" si="56"/>
        <v>358.63308510389106</v>
      </c>
      <c r="B902">
        <f t="shared" si="57"/>
        <v>0</v>
      </c>
      <c r="C902">
        <f ca="1" t="shared" si="58"/>
        <v>341.79199262727474</v>
      </c>
      <c r="D902">
        <f t="shared" si="59"/>
        <v>1</v>
      </c>
    </row>
    <row r="903" spans="1:4" ht="12.75">
      <c r="A903">
        <f ca="1" t="shared" si="56"/>
        <v>354.8306682894919</v>
      </c>
      <c r="B903">
        <f t="shared" si="57"/>
        <v>0</v>
      </c>
      <c r="C903">
        <f ca="1" t="shared" si="58"/>
        <v>337.0811118948898</v>
      </c>
      <c r="D903">
        <f t="shared" si="59"/>
        <v>1</v>
      </c>
    </row>
    <row r="904" spans="1:4" ht="12.75">
      <c r="A904">
        <f ca="1" t="shared" si="56"/>
        <v>355.887341117355</v>
      </c>
      <c r="B904">
        <f t="shared" si="57"/>
        <v>0</v>
      </c>
      <c r="C904">
        <f ca="1" t="shared" si="58"/>
        <v>338.01477785798335</v>
      </c>
      <c r="D904">
        <f t="shared" si="59"/>
        <v>1</v>
      </c>
    </row>
    <row r="905" spans="1:4" ht="12.75">
      <c r="A905">
        <f ca="1" t="shared" si="56"/>
        <v>349.0611526221213</v>
      </c>
      <c r="B905">
        <f t="shared" si="57"/>
        <v>0</v>
      </c>
      <c r="C905">
        <f ca="1" t="shared" si="58"/>
        <v>340.26402680590076</v>
      </c>
      <c r="D905">
        <f t="shared" si="59"/>
        <v>1</v>
      </c>
    </row>
    <row r="906" spans="1:4" ht="12.75">
      <c r="A906">
        <f ca="1" t="shared" si="56"/>
        <v>345.65208432453306</v>
      </c>
      <c r="B906">
        <f t="shared" si="57"/>
        <v>0</v>
      </c>
      <c r="C906">
        <f ca="1" t="shared" si="58"/>
        <v>339.7993066846247</v>
      </c>
      <c r="D906">
        <f t="shared" si="59"/>
        <v>1</v>
      </c>
    </row>
    <row r="907" spans="1:4" ht="12.75">
      <c r="A907">
        <f ca="1" t="shared" si="56"/>
        <v>354.0613468423317</v>
      </c>
      <c r="B907">
        <f t="shared" si="57"/>
        <v>0</v>
      </c>
      <c r="C907">
        <f ca="1" t="shared" si="58"/>
        <v>339.6425743901706</v>
      </c>
      <c r="D907">
        <f t="shared" si="59"/>
        <v>1</v>
      </c>
    </row>
    <row r="908" spans="1:4" ht="12.75">
      <c r="A908">
        <f ca="1" t="shared" si="56"/>
        <v>355.30643963441963</v>
      </c>
      <c r="B908">
        <f t="shared" si="57"/>
        <v>0</v>
      </c>
      <c r="C908">
        <f ca="1" t="shared" si="58"/>
        <v>340.3481338588442</v>
      </c>
      <c r="D908">
        <f t="shared" si="59"/>
        <v>1</v>
      </c>
    </row>
    <row r="909" spans="1:4" ht="12.75">
      <c r="A909">
        <f ca="1" t="shared" si="56"/>
        <v>356.5858273440214</v>
      </c>
      <c r="B909">
        <f t="shared" si="57"/>
        <v>0</v>
      </c>
      <c r="C909">
        <f ca="1" t="shared" si="58"/>
        <v>336.33475815383235</v>
      </c>
      <c r="D909">
        <f t="shared" si="59"/>
        <v>1</v>
      </c>
    </row>
    <row r="910" spans="1:4" ht="12.75">
      <c r="A910">
        <f ca="1" t="shared" si="56"/>
        <v>352.6234578229201</v>
      </c>
      <c r="B910">
        <f t="shared" si="57"/>
        <v>0</v>
      </c>
      <c r="C910">
        <f ca="1" t="shared" si="58"/>
        <v>338.548700367342</v>
      </c>
      <c r="D910">
        <f t="shared" si="59"/>
        <v>1</v>
      </c>
    </row>
    <row r="911" spans="1:4" ht="12.75">
      <c r="A911">
        <f ca="1" t="shared" si="56"/>
        <v>347.38153082760056</v>
      </c>
      <c r="B911">
        <f t="shared" si="57"/>
        <v>0</v>
      </c>
      <c r="C911">
        <f ca="1" t="shared" si="58"/>
        <v>343.8040202146182</v>
      </c>
      <c r="D911">
        <f t="shared" si="59"/>
        <v>1</v>
      </c>
    </row>
    <row r="912" spans="1:4" ht="12.75">
      <c r="A912">
        <f ca="1" t="shared" si="56"/>
        <v>353.9858354113492</v>
      </c>
      <c r="B912">
        <f t="shared" si="57"/>
        <v>0</v>
      </c>
      <c r="C912">
        <f ca="1" t="shared" si="58"/>
        <v>340.8437747153928</v>
      </c>
      <c r="D912">
        <f t="shared" si="59"/>
        <v>1</v>
      </c>
    </row>
    <row r="913" spans="1:4" ht="12.75">
      <c r="A913">
        <f ca="1" t="shared" si="56"/>
        <v>353.92477722998336</v>
      </c>
      <c r="B913">
        <f t="shared" si="57"/>
        <v>0</v>
      </c>
      <c r="C913">
        <f ca="1" t="shared" si="58"/>
        <v>341.4005158175673</v>
      </c>
      <c r="D913">
        <f t="shared" si="59"/>
        <v>1</v>
      </c>
    </row>
    <row r="914" spans="1:4" ht="12.75">
      <c r="A914">
        <f ca="1" t="shared" si="56"/>
        <v>357.91368716165766</v>
      </c>
      <c r="B914">
        <f t="shared" si="57"/>
        <v>0</v>
      </c>
      <c r="C914">
        <f ca="1" t="shared" si="58"/>
        <v>338.6500856772039</v>
      </c>
      <c r="D914">
        <f t="shared" si="59"/>
        <v>1</v>
      </c>
    </row>
    <row r="915" spans="1:4" ht="12.75">
      <c r="A915">
        <f ca="1" t="shared" si="56"/>
        <v>362.0483536719653</v>
      </c>
      <c r="B915">
        <f t="shared" si="57"/>
        <v>1</v>
      </c>
      <c r="C915">
        <f ca="1" t="shared" si="58"/>
        <v>332.89253861738194</v>
      </c>
      <c r="D915">
        <f t="shared" si="59"/>
        <v>1</v>
      </c>
    </row>
    <row r="916" spans="1:4" ht="12.75">
      <c r="A916">
        <f ca="1" t="shared" si="56"/>
        <v>352.92549371507374</v>
      </c>
      <c r="B916">
        <f t="shared" si="57"/>
        <v>0</v>
      </c>
      <c r="C916">
        <f ca="1" t="shared" si="58"/>
        <v>338.9908722607626</v>
      </c>
      <c r="D916">
        <f t="shared" si="59"/>
        <v>1</v>
      </c>
    </row>
    <row r="917" spans="1:4" ht="12.75">
      <c r="A917">
        <f ca="1" t="shared" si="56"/>
        <v>345.3293674280723</v>
      </c>
      <c r="B917">
        <f t="shared" si="57"/>
        <v>0</v>
      </c>
      <c r="C917">
        <f ca="1" t="shared" si="58"/>
        <v>343.3433275405248</v>
      </c>
      <c r="D917">
        <f t="shared" si="59"/>
        <v>1</v>
      </c>
    </row>
    <row r="918" spans="1:4" ht="12.75">
      <c r="A918">
        <f aca="true" ca="1" t="shared" si="60" ref="A918:A981">NORMINV(RAND(),G$2,G$3)</f>
        <v>349.3595547614157</v>
      </c>
      <c r="B918">
        <f t="shared" si="57"/>
        <v>0</v>
      </c>
      <c r="C918">
        <f ca="1" t="shared" si="58"/>
        <v>347.18635431805063</v>
      </c>
      <c r="D918">
        <f t="shared" si="59"/>
        <v>0</v>
      </c>
    </row>
    <row r="919" spans="1:4" ht="12.75">
      <c r="A919">
        <f ca="1" t="shared" si="60"/>
        <v>346.45146398412965</v>
      </c>
      <c r="B919">
        <f t="shared" si="57"/>
        <v>0</v>
      </c>
      <c r="C919">
        <f ca="1" t="shared" si="58"/>
        <v>338.29524702642203</v>
      </c>
      <c r="D919">
        <f t="shared" si="59"/>
        <v>1</v>
      </c>
    </row>
    <row r="920" spans="1:4" ht="12.75">
      <c r="A920">
        <f ca="1" t="shared" si="60"/>
        <v>351.82304462378374</v>
      </c>
      <c r="B920">
        <f t="shared" si="57"/>
        <v>0</v>
      </c>
      <c r="C920">
        <f ca="1" t="shared" si="58"/>
        <v>335.35453583567505</v>
      </c>
      <c r="D920">
        <f t="shared" si="59"/>
        <v>1</v>
      </c>
    </row>
    <row r="921" spans="1:4" ht="12.75">
      <c r="A921">
        <f ca="1" t="shared" si="60"/>
        <v>350.7323032567272</v>
      </c>
      <c r="B921">
        <f t="shared" si="57"/>
        <v>0</v>
      </c>
      <c r="C921">
        <f ca="1" t="shared" si="58"/>
        <v>331.1200178714196</v>
      </c>
      <c r="D921">
        <f t="shared" si="59"/>
        <v>1</v>
      </c>
    </row>
    <row r="922" spans="1:4" ht="12.75">
      <c r="A922">
        <f ca="1" t="shared" si="60"/>
        <v>350.8130817028246</v>
      </c>
      <c r="B922">
        <f t="shared" si="57"/>
        <v>0</v>
      </c>
      <c r="C922">
        <f ca="1" t="shared" si="58"/>
        <v>341.42109097718543</v>
      </c>
      <c r="D922">
        <f t="shared" si="59"/>
        <v>1</v>
      </c>
    </row>
    <row r="923" spans="1:4" ht="12.75">
      <c r="A923">
        <f ca="1" t="shared" si="60"/>
        <v>354.3490245625923</v>
      </c>
      <c r="B923">
        <f t="shared" si="57"/>
        <v>0</v>
      </c>
      <c r="C923">
        <f ca="1" t="shared" si="58"/>
        <v>342.8428547958799</v>
      </c>
      <c r="D923">
        <f t="shared" si="59"/>
        <v>1</v>
      </c>
    </row>
    <row r="924" spans="1:4" ht="12.75">
      <c r="A924">
        <f ca="1" t="shared" si="60"/>
        <v>348.8127571134219</v>
      </c>
      <c r="B924">
        <f t="shared" si="57"/>
        <v>0</v>
      </c>
      <c r="C924">
        <f ca="1" t="shared" si="58"/>
        <v>340.03952791523216</v>
      </c>
      <c r="D924">
        <f t="shared" si="59"/>
        <v>1</v>
      </c>
    </row>
    <row r="925" spans="1:4" ht="12.75">
      <c r="A925">
        <f ca="1" t="shared" si="60"/>
        <v>348.0007220731584</v>
      </c>
      <c r="B925">
        <f t="shared" si="57"/>
        <v>0</v>
      </c>
      <c r="C925">
        <f ca="1" t="shared" si="58"/>
        <v>333.7795889290339</v>
      </c>
      <c r="D925">
        <f t="shared" si="59"/>
        <v>1</v>
      </c>
    </row>
    <row r="926" spans="1:4" ht="12.75">
      <c r="A926">
        <f ca="1" t="shared" si="60"/>
        <v>355.49110611326444</v>
      </c>
      <c r="B926">
        <f t="shared" si="57"/>
        <v>0</v>
      </c>
      <c r="C926">
        <f ca="1" t="shared" si="58"/>
        <v>336.95554579952045</v>
      </c>
      <c r="D926">
        <f t="shared" si="59"/>
        <v>1</v>
      </c>
    </row>
    <row r="927" spans="1:4" ht="12.75">
      <c r="A927">
        <f ca="1" t="shared" si="60"/>
        <v>354.9652725028739</v>
      </c>
      <c r="B927">
        <f t="shared" si="57"/>
        <v>0</v>
      </c>
      <c r="C927">
        <f ca="1" t="shared" si="58"/>
        <v>346.2168279597755</v>
      </c>
      <c r="D927">
        <f t="shared" si="59"/>
        <v>0</v>
      </c>
    </row>
    <row r="928" spans="1:4" ht="12.75">
      <c r="A928">
        <f ca="1" t="shared" si="60"/>
        <v>352.5356031489452</v>
      </c>
      <c r="B928">
        <f t="shared" si="57"/>
        <v>0</v>
      </c>
      <c r="C928">
        <f ca="1" t="shared" si="58"/>
        <v>341.51092502556986</v>
      </c>
      <c r="D928">
        <f t="shared" si="59"/>
        <v>1</v>
      </c>
    </row>
    <row r="929" spans="1:4" ht="12.75">
      <c r="A929">
        <f ca="1" t="shared" si="60"/>
        <v>357.053000166844</v>
      </c>
      <c r="B929">
        <f t="shared" si="57"/>
        <v>0</v>
      </c>
      <c r="C929">
        <f ca="1" t="shared" si="58"/>
        <v>344.09115148134987</v>
      </c>
      <c r="D929">
        <f t="shared" si="59"/>
        <v>1</v>
      </c>
    </row>
    <row r="930" spans="1:4" ht="12.75">
      <c r="A930">
        <f ca="1" t="shared" si="60"/>
        <v>362.0605085209891</v>
      </c>
      <c r="B930">
        <f t="shared" si="57"/>
        <v>1</v>
      </c>
      <c r="C930">
        <f ca="1" t="shared" si="58"/>
        <v>340.5946038794765</v>
      </c>
      <c r="D930">
        <f t="shared" si="59"/>
        <v>1</v>
      </c>
    </row>
    <row r="931" spans="1:4" ht="12.75">
      <c r="A931">
        <f ca="1" t="shared" si="60"/>
        <v>348.864864241569</v>
      </c>
      <c r="B931">
        <f t="shared" si="57"/>
        <v>0</v>
      </c>
      <c r="C931">
        <f ca="1" t="shared" si="58"/>
        <v>344.40026322635174</v>
      </c>
      <c r="D931">
        <f t="shared" si="59"/>
        <v>1</v>
      </c>
    </row>
    <row r="932" spans="1:4" ht="12.75">
      <c r="A932">
        <f ca="1" t="shared" si="60"/>
        <v>355.08310658825275</v>
      </c>
      <c r="B932">
        <f t="shared" si="57"/>
        <v>0</v>
      </c>
      <c r="C932">
        <f ca="1" t="shared" si="58"/>
        <v>348.894800879199</v>
      </c>
      <c r="D932">
        <f t="shared" si="59"/>
        <v>0</v>
      </c>
    </row>
    <row r="933" spans="1:4" ht="12.75">
      <c r="A933">
        <f ca="1" t="shared" si="60"/>
        <v>354.6774827279003</v>
      </c>
      <c r="B933">
        <f t="shared" si="57"/>
        <v>0</v>
      </c>
      <c r="C933">
        <f ca="1" t="shared" si="58"/>
        <v>331.1453237049076</v>
      </c>
      <c r="D933">
        <f t="shared" si="59"/>
        <v>1</v>
      </c>
    </row>
    <row r="934" spans="1:4" ht="12.75">
      <c r="A934">
        <f ca="1" t="shared" si="60"/>
        <v>351.88203011069095</v>
      </c>
      <c r="B934">
        <f t="shared" si="57"/>
        <v>0</v>
      </c>
      <c r="C934">
        <f ca="1" t="shared" si="58"/>
        <v>341.12191620650356</v>
      </c>
      <c r="D934">
        <f t="shared" si="59"/>
        <v>1</v>
      </c>
    </row>
    <row r="935" spans="1:4" ht="12.75">
      <c r="A935">
        <f ca="1" t="shared" si="60"/>
        <v>356.86473581838476</v>
      </c>
      <c r="B935">
        <f t="shared" si="57"/>
        <v>0</v>
      </c>
      <c r="C935">
        <f ca="1" t="shared" si="58"/>
        <v>332.50785679537955</v>
      </c>
      <c r="D935">
        <f t="shared" si="59"/>
        <v>1</v>
      </c>
    </row>
    <row r="936" spans="1:4" ht="12.75">
      <c r="A936">
        <f ca="1" t="shared" si="60"/>
        <v>355.7207927086238</v>
      </c>
      <c r="B936">
        <f t="shared" si="57"/>
        <v>0</v>
      </c>
      <c r="C936">
        <f ca="1" t="shared" si="58"/>
        <v>346.8996767419791</v>
      </c>
      <c r="D936">
        <f t="shared" si="59"/>
        <v>0</v>
      </c>
    </row>
    <row r="937" spans="1:4" ht="12.75">
      <c r="A937">
        <f ca="1" t="shared" si="60"/>
        <v>351.48944575502054</v>
      </c>
      <c r="B937">
        <f t="shared" si="57"/>
        <v>0</v>
      </c>
      <c r="C937">
        <f ca="1" t="shared" si="58"/>
        <v>342.4038270972963</v>
      </c>
      <c r="D937">
        <f t="shared" si="59"/>
        <v>1</v>
      </c>
    </row>
    <row r="938" spans="1:4" ht="12.75">
      <c r="A938">
        <f ca="1" t="shared" si="60"/>
        <v>350.8581881167646</v>
      </c>
      <c r="B938">
        <f t="shared" si="57"/>
        <v>0</v>
      </c>
      <c r="C938">
        <f ca="1" t="shared" si="58"/>
        <v>338.7587982269997</v>
      </c>
      <c r="D938">
        <f t="shared" si="59"/>
        <v>1</v>
      </c>
    </row>
    <row r="939" spans="1:4" ht="12.75">
      <c r="A939">
        <f ca="1" t="shared" si="60"/>
        <v>353.432588103061</v>
      </c>
      <c r="B939">
        <f t="shared" si="57"/>
        <v>0</v>
      </c>
      <c r="C939">
        <f ca="1" t="shared" si="58"/>
        <v>347.8223065292781</v>
      </c>
      <c r="D939">
        <f t="shared" si="59"/>
        <v>0</v>
      </c>
    </row>
    <row r="940" spans="1:4" ht="12.75">
      <c r="A940">
        <f ca="1" t="shared" si="60"/>
        <v>347.85603058255674</v>
      </c>
      <c r="B940">
        <f t="shared" si="57"/>
        <v>0</v>
      </c>
      <c r="C940">
        <f ca="1" t="shared" si="58"/>
        <v>337.7664681544832</v>
      </c>
      <c r="D940">
        <f t="shared" si="59"/>
        <v>1</v>
      </c>
    </row>
    <row r="941" spans="1:4" ht="12.75">
      <c r="A941">
        <f ca="1" t="shared" si="60"/>
        <v>350.5728245606974</v>
      </c>
      <c r="B941">
        <f t="shared" si="57"/>
        <v>0</v>
      </c>
      <c r="C941">
        <f ca="1" t="shared" si="58"/>
        <v>331.08609097868754</v>
      </c>
      <c r="D941">
        <f t="shared" si="59"/>
        <v>1</v>
      </c>
    </row>
    <row r="942" spans="1:4" ht="12.75">
      <c r="A942">
        <f ca="1" t="shared" si="60"/>
        <v>352.9730499588901</v>
      </c>
      <c r="B942">
        <f t="shared" si="57"/>
        <v>0</v>
      </c>
      <c r="C942">
        <f ca="1" t="shared" si="58"/>
        <v>338.0696831589242</v>
      </c>
      <c r="D942">
        <f t="shared" si="59"/>
        <v>1</v>
      </c>
    </row>
    <row r="943" spans="1:4" ht="12.75">
      <c r="A943">
        <f ca="1" t="shared" si="60"/>
        <v>349.83563929731014</v>
      </c>
      <c r="B943">
        <f t="shared" si="57"/>
        <v>0</v>
      </c>
      <c r="C943">
        <f ca="1" t="shared" si="58"/>
        <v>342.7508703562038</v>
      </c>
      <c r="D943">
        <f t="shared" si="59"/>
        <v>1</v>
      </c>
    </row>
    <row r="944" spans="1:4" ht="12.75">
      <c r="A944">
        <f ca="1" t="shared" si="60"/>
        <v>347.5688592242748</v>
      </c>
      <c r="B944">
        <f t="shared" si="57"/>
        <v>0</v>
      </c>
      <c r="C944">
        <f ca="1" t="shared" si="58"/>
        <v>341.03654180861696</v>
      </c>
      <c r="D944">
        <f t="shared" si="59"/>
        <v>1</v>
      </c>
    </row>
    <row r="945" spans="1:4" ht="12.75">
      <c r="A945">
        <f ca="1" t="shared" si="60"/>
        <v>359.3949761260786</v>
      </c>
      <c r="B945">
        <f t="shared" si="57"/>
        <v>0</v>
      </c>
      <c r="C945">
        <f ca="1" t="shared" si="58"/>
        <v>339.5012733900738</v>
      </c>
      <c r="D945">
        <f t="shared" si="59"/>
        <v>1</v>
      </c>
    </row>
    <row r="946" spans="1:4" ht="12.75">
      <c r="A946">
        <f ca="1" t="shared" si="60"/>
        <v>347.05976005650183</v>
      </c>
      <c r="B946">
        <f t="shared" si="57"/>
        <v>0</v>
      </c>
      <c r="C946">
        <f ca="1" t="shared" si="58"/>
        <v>343.76287490037</v>
      </c>
      <c r="D946">
        <f t="shared" si="59"/>
        <v>1</v>
      </c>
    </row>
    <row r="947" spans="1:4" ht="12.75">
      <c r="A947">
        <f ca="1" t="shared" si="60"/>
        <v>352.76755597923704</v>
      </c>
      <c r="B947">
        <f t="shared" si="57"/>
        <v>0</v>
      </c>
      <c r="C947">
        <f ca="1" t="shared" si="58"/>
        <v>347.68577100612583</v>
      </c>
      <c r="D947">
        <f t="shared" si="59"/>
        <v>0</v>
      </c>
    </row>
    <row r="948" spans="1:4" ht="12.75">
      <c r="A948">
        <f ca="1" t="shared" si="60"/>
        <v>341.99089047113836</v>
      </c>
      <c r="B948">
        <f t="shared" si="57"/>
        <v>1</v>
      </c>
      <c r="C948">
        <f ca="1" t="shared" si="58"/>
        <v>339.1541886127598</v>
      </c>
      <c r="D948">
        <f t="shared" si="59"/>
        <v>1</v>
      </c>
    </row>
    <row r="949" spans="1:4" ht="12.75">
      <c r="A949">
        <f ca="1" t="shared" si="60"/>
        <v>346.45742406964155</v>
      </c>
      <c r="B949">
        <f t="shared" si="57"/>
        <v>0</v>
      </c>
      <c r="C949">
        <f ca="1" t="shared" si="58"/>
        <v>342.215766323323</v>
      </c>
      <c r="D949">
        <f t="shared" si="59"/>
        <v>1</v>
      </c>
    </row>
    <row r="950" spans="1:4" ht="12.75">
      <c r="A950">
        <f ca="1" t="shared" si="60"/>
        <v>348.5893576743489</v>
      </c>
      <c r="B950">
        <f t="shared" si="57"/>
        <v>0</v>
      </c>
      <c r="C950">
        <f ca="1" t="shared" si="58"/>
        <v>345.2879876981005</v>
      </c>
      <c r="D950">
        <f t="shared" si="59"/>
        <v>0</v>
      </c>
    </row>
    <row r="951" spans="1:4" ht="12.75">
      <c r="A951">
        <f ca="1" t="shared" si="60"/>
        <v>352.64173729826956</v>
      </c>
      <c r="B951">
        <f t="shared" si="57"/>
        <v>0</v>
      </c>
      <c r="C951">
        <f ca="1" t="shared" si="58"/>
        <v>342.89510087434206</v>
      </c>
      <c r="D951">
        <f t="shared" si="59"/>
        <v>1</v>
      </c>
    </row>
    <row r="952" spans="1:4" ht="12.75">
      <c r="A952">
        <f ca="1" t="shared" si="60"/>
        <v>353.85248073558085</v>
      </c>
      <c r="B952">
        <f t="shared" si="57"/>
        <v>0</v>
      </c>
      <c r="C952">
        <f ca="1" t="shared" si="58"/>
        <v>344.33563714375964</v>
      </c>
      <c r="D952">
        <f t="shared" si="59"/>
        <v>1</v>
      </c>
    </row>
    <row r="953" spans="1:4" ht="12.75">
      <c r="A953">
        <f ca="1" t="shared" si="60"/>
        <v>355.15261644604664</v>
      </c>
      <c r="B953">
        <f t="shared" si="57"/>
        <v>0</v>
      </c>
      <c r="C953">
        <f ca="1" t="shared" si="58"/>
        <v>336.62964139210703</v>
      </c>
      <c r="D953">
        <f t="shared" si="59"/>
        <v>1</v>
      </c>
    </row>
    <row r="954" spans="1:4" ht="12.75">
      <c r="A954">
        <f ca="1" t="shared" si="60"/>
        <v>345.23855449203785</v>
      </c>
      <c r="B954">
        <f t="shared" si="57"/>
        <v>0</v>
      </c>
      <c r="C954">
        <f ca="1" t="shared" si="58"/>
        <v>342.9734421133187</v>
      </c>
      <c r="D954">
        <f t="shared" si="59"/>
        <v>1</v>
      </c>
    </row>
    <row r="955" spans="1:4" ht="12.75">
      <c r="A955">
        <f ca="1" t="shared" si="60"/>
        <v>356.4101855789287</v>
      </c>
      <c r="B955">
        <f t="shared" si="57"/>
        <v>0</v>
      </c>
      <c r="C955">
        <f ca="1" t="shared" si="58"/>
        <v>343.93886438418394</v>
      </c>
      <c r="D955">
        <f t="shared" si="59"/>
        <v>1</v>
      </c>
    </row>
    <row r="956" spans="1:4" ht="12.75">
      <c r="A956">
        <f ca="1" t="shared" si="60"/>
        <v>349.13588752943286</v>
      </c>
      <c r="B956">
        <f t="shared" si="57"/>
        <v>0</v>
      </c>
      <c r="C956">
        <f ca="1" t="shared" si="58"/>
        <v>332.48924556364057</v>
      </c>
      <c r="D956">
        <f t="shared" si="59"/>
        <v>1</v>
      </c>
    </row>
    <row r="957" spans="1:4" ht="12.75">
      <c r="A957">
        <f ca="1" t="shared" si="60"/>
        <v>357.7520189255132</v>
      </c>
      <c r="B957">
        <f t="shared" si="57"/>
        <v>0</v>
      </c>
      <c r="C957">
        <f ca="1" t="shared" si="58"/>
        <v>339.2224204775159</v>
      </c>
      <c r="D957">
        <f t="shared" si="59"/>
        <v>1</v>
      </c>
    </row>
    <row r="958" spans="1:4" ht="12.75">
      <c r="A958">
        <f ca="1" t="shared" si="60"/>
        <v>355.79621567387676</v>
      </c>
      <c r="B958">
        <f t="shared" si="57"/>
        <v>0</v>
      </c>
      <c r="C958">
        <f ca="1" t="shared" si="58"/>
        <v>337.6302607092652</v>
      </c>
      <c r="D958">
        <f t="shared" si="59"/>
        <v>1</v>
      </c>
    </row>
    <row r="959" spans="1:4" ht="12.75">
      <c r="A959">
        <f ca="1" t="shared" si="60"/>
        <v>354.6049953278055</v>
      </c>
      <c r="B959">
        <f t="shared" si="57"/>
        <v>0</v>
      </c>
      <c r="C959">
        <f ca="1" t="shared" si="58"/>
        <v>336.0074433432621</v>
      </c>
      <c r="D959">
        <f t="shared" si="59"/>
        <v>1</v>
      </c>
    </row>
    <row r="960" spans="1:4" ht="12.75">
      <c r="A960">
        <f ca="1" t="shared" si="60"/>
        <v>352.6331655683549</v>
      </c>
      <c r="B960">
        <f t="shared" si="57"/>
        <v>0</v>
      </c>
      <c r="C960">
        <f ca="1" t="shared" si="58"/>
        <v>337.67593503522977</v>
      </c>
      <c r="D960">
        <f t="shared" si="59"/>
        <v>1</v>
      </c>
    </row>
    <row r="961" spans="1:4" ht="12.75">
      <c r="A961">
        <f ca="1" t="shared" si="60"/>
        <v>353.71628398030344</v>
      </c>
      <c r="B961">
        <f t="shared" si="57"/>
        <v>0</v>
      </c>
      <c r="C961">
        <f ca="1" t="shared" si="58"/>
        <v>340.6166485573326</v>
      </c>
      <c r="D961">
        <f t="shared" si="59"/>
        <v>1</v>
      </c>
    </row>
    <row r="962" spans="1:4" ht="12.75">
      <c r="A962">
        <f ca="1" t="shared" si="60"/>
        <v>360.2903172915386</v>
      </c>
      <c r="B962">
        <f t="shared" si="57"/>
        <v>0</v>
      </c>
      <c r="C962">
        <f ca="1" t="shared" si="58"/>
        <v>337.0571349220063</v>
      </c>
      <c r="D962">
        <f t="shared" si="59"/>
        <v>1</v>
      </c>
    </row>
    <row r="963" spans="1:4" ht="12.75">
      <c r="A963">
        <f ca="1" t="shared" si="60"/>
        <v>351.5484140143556</v>
      </c>
      <c r="B963">
        <f aca="true" t="shared" si="61" ref="B963:B1026">IF(ABS(A963-G$2)&gt;G$8,1,0)</f>
        <v>0</v>
      </c>
      <c r="C963">
        <f aca="true" ca="1" t="shared" si="62" ref="C963:C1026">NORMINV(RAND(),I$2,G$3)</f>
        <v>339.45873989461876</v>
      </c>
      <c r="D963">
        <f aca="true" t="shared" si="63" ref="D963:D1026">IF(ABS(C963-G$2)&gt;G$8,1,0)</f>
        <v>1</v>
      </c>
    </row>
    <row r="964" spans="1:4" ht="12.75">
      <c r="A964">
        <f ca="1" t="shared" si="60"/>
        <v>351.0158493266142</v>
      </c>
      <c r="B964">
        <f t="shared" si="61"/>
        <v>0</v>
      </c>
      <c r="C964">
        <f ca="1" t="shared" si="62"/>
        <v>333.1455775530025</v>
      </c>
      <c r="D964">
        <f t="shared" si="63"/>
        <v>1</v>
      </c>
    </row>
    <row r="965" spans="1:4" ht="12.75">
      <c r="A965">
        <f ca="1" t="shared" si="60"/>
        <v>351.56719501900267</v>
      </c>
      <c r="B965">
        <f t="shared" si="61"/>
        <v>0</v>
      </c>
      <c r="C965">
        <f ca="1" t="shared" si="62"/>
        <v>340.084086087919</v>
      </c>
      <c r="D965">
        <f t="shared" si="63"/>
        <v>1</v>
      </c>
    </row>
    <row r="966" spans="1:4" ht="12.75">
      <c r="A966">
        <f ca="1" t="shared" si="60"/>
        <v>347.8528592817319</v>
      </c>
      <c r="B966">
        <f t="shared" si="61"/>
        <v>0</v>
      </c>
      <c r="C966">
        <f ca="1" t="shared" si="62"/>
        <v>332.9211607371532</v>
      </c>
      <c r="D966">
        <f t="shared" si="63"/>
        <v>1</v>
      </c>
    </row>
    <row r="967" spans="1:4" ht="12.75">
      <c r="A967">
        <f ca="1" t="shared" si="60"/>
        <v>354.55327758278486</v>
      </c>
      <c r="B967">
        <f t="shared" si="61"/>
        <v>0</v>
      </c>
      <c r="C967">
        <f ca="1" t="shared" si="62"/>
        <v>337.7220750587446</v>
      </c>
      <c r="D967">
        <f t="shared" si="63"/>
        <v>1</v>
      </c>
    </row>
    <row r="968" spans="1:4" ht="12.75">
      <c r="A968">
        <f ca="1" t="shared" si="60"/>
        <v>358.7562454673845</v>
      </c>
      <c r="B968">
        <f t="shared" si="61"/>
        <v>0</v>
      </c>
      <c r="C968">
        <f ca="1" t="shared" si="62"/>
        <v>339.25947003839315</v>
      </c>
      <c r="D968">
        <f t="shared" si="63"/>
        <v>1</v>
      </c>
    </row>
    <row r="969" spans="1:4" ht="12.75">
      <c r="A969">
        <f ca="1" t="shared" si="60"/>
        <v>350.6147708317828</v>
      </c>
      <c r="B969">
        <f t="shared" si="61"/>
        <v>0</v>
      </c>
      <c r="C969">
        <f ca="1" t="shared" si="62"/>
        <v>350.35516006440764</v>
      </c>
      <c r="D969">
        <f t="shared" si="63"/>
        <v>0</v>
      </c>
    </row>
    <row r="970" spans="1:4" ht="12.75">
      <c r="A970">
        <f ca="1" t="shared" si="60"/>
        <v>355.9282032900934</v>
      </c>
      <c r="B970">
        <f t="shared" si="61"/>
        <v>0</v>
      </c>
      <c r="C970">
        <f ca="1" t="shared" si="62"/>
        <v>335.7915046536547</v>
      </c>
      <c r="D970">
        <f t="shared" si="63"/>
        <v>1</v>
      </c>
    </row>
    <row r="971" spans="1:4" ht="12.75">
      <c r="A971">
        <f ca="1" t="shared" si="60"/>
        <v>352.617060283048</v>
      </c>
      <c r="B971">
        <f t="shared" si="61"/>
        <v>0</v>
      </c>
      <c r="C971">
        <f ca="1" t="shared" si="62"/>
        <v>344.57467284957306</v>
      </c>
      <c r="D971">
        <f t="shared" si="63"/>
        <v>0</v>
      </c>
    </row>
    <row r="972" spans="1:4" ht="12.75">
      <c r="A972">
        <f ca="1" t="shared" si="60"/>
        <v>357.57714796395834</v>
      </c>
      <c r="B972">
        <f t="shared" si="61"/>
        <v>0</v>
      </c>
      <c r="C972">
        <f ca="1" t="shared" si="62"/>
        <v>340.6331080800033</v>
      </c>
      <c r="D972">
        <f t="shared" si="63"/>
        <v>1</v>
      </c>
    </row>
    <row r="973" spans="1:4" ht="12.75">
      <c r="A973">
        <f ca="1" t="shared" si="60"/>
        <v>355.9698285343384</v>
      </c>
      <c r="B973">
        <f t="shared" si="61"/>
        <v>0</v>
      </c>
      <c r="C973">
        <f ca="1" t="shared" si="62"/>
        <v>332.14929577391104</v>
      </c>
      <c r="D973">
        <f t="shared" si="63"/>
        <v>1</v>
      </c>
    </row>
    <row r="974" spans="1:4" ht="12.75">
      <c r="A974">
        <f ca="1" t="shared" si="60"/>
        <v>353.5457606959493</v>
      </c>
      <c r="B974">
        <f t="shared" si="61"/>
        <v>0</v>
      </c>
      <c r="C974">
        <f ca="1" t="shared" si="62"/>
        <v>338.7423699650596</v>
      </c>
      <c r="D974">
        <f t="shared" si="63"/>
        <v>1</v>
      </c>
    </row>
    <row r="975" spans="1:4" ht="12.75">
      <c r="A975">
        <f ca="1" t="shared" si="60"/>
        <v>344.8560091886146</v>
      </c>
      <c r="B975">
        <f t="shared" si="61"/>
        <v>0</v>
      </c>
      <c r="C975">
        <f ca="1" t="shared" si="62"/>
        <v>344.61769885552405</v>
      </c>
      <c r="D975">
        <f t="shared" si="63"/>
        <v>0</v>
      </c>
    </row>
    <row r="976" spans="1:4" ht="12.75">
      <c r="A976">
        <f ca="1" t="shared" si="60"/>
        <v>359.37745240991205</v>
      </c>
      <c r="B976">
        <f t="shared" si="61"/>
        <v>0</v>
      </c>
      <c r="C976">
        <f ca="1" t="shared" si="62"/>
        <v>342.88270362254326</v>
      </c>
      <c r="D976">
        <f t="shared" si="63"/>
        <v>1</v>
      </c>
    </row>
    <row r="977" spans="1:4" ht="12.75">
      <c r="A977">
        <f ca="1" t="shared" si="60"/>
        <v>353.16991180969393</v>
      </c>
      <c r="B977">
        <f t="shared" si="61"/>
        <v>0</v>
      </c>
      <c r="C977">
        <f ca="1" t="shared" si="62"/>
        <v>335.9918174452441</v>
      </c>
      <c r="D977">
        <f t="shared" si="63"/>
        <v>1</v>
      </c>
    </row>
    <row r="978" spans="1:4" ht="12.75">
      <c r="A978">
        <f ca="1" t="shared" si="60"/>
        <v>354.0377168481374</v>
      </c>
      <c r="B978">
        <f t="shared" si="61"/>
        <v>0</v>
      </c>
      <c r="C978">
        <f ca="1" t="shared" si="62"/>
        <v>341.379183661478</v>
      </c>
      <c r="D978">
        <f t="shared" si="63"/>
        <v>1</v>
      </c>
    </row>
    <row r="979" spans="1:4" ht="12.75">
      <c r="A979">
        <f ca="1" t="shared" si="60"/>
        <v>348.4137081767315</v>
      </c>
      <c r="B979">
        <f t="shared" si="61"/>
        <v>0</v>
      </c>
      <c r="C979">
        <f ca="1" t="shared" si="62"/>
        <v>342.01348279690467</v>
      </c>
      <c r="D979">
        <f t="shared" si="63"/>
        <v>1</v>
      </c>
    </row>
    <row r="980" spans="1:4" ht="12.75">
      <c r="A980">
        <f ca="1" t="shared" si="60"/>
        <v>356.9625443511126</v>
      </c>
      <c r="B980">
        <f t="shared" si="61"/>
        <v>0</v>
      </c>
      <c r="C980">
        <f ca="1" t="shared" si="62"/>
        <v>338.5796409932382</v>
      </c>
      <c r="D980">
        <f t="shared" si="63"/>
        <v>1</v>
      </c>
    </row>
    <row r="981" spans="1:4" ht="12.75">
      <c r="A981">
        <f ca="1" t="shared" si="60"/>
        <v>347.79161163983576</v>
      </c>
      <c r="B981">
        <f t="shared" si="61"/>
        <v>0</v>
      </c>
      <c r="C981">
        <f ca="1" t="shared" si="62"/>
        <v>345.88042681215165</v>
      </c>
      <c r="D981">
        <f t="shared" si="63"/>
        <v>0</v>
      </c>
    </row>
    <row r="982" spans="1:4" ht="12.75">
      <c r="A982">
        <f aca="true" ca="1" t="shared" si="64" ref="A982:A1001">NORMINV(RAND(),G$2,G$3)</f>
        <v>352.1302045927869</v>
      </c>
      <c r="B982">
        <f t="shared" si="61"/>
        <v>0</v>
      </c>
      <c r="C982">
        <f ca="1" t="shared" si="62"/>
        <v>333.65512365853465</v>
      </c>
      <c r="D982">
        <f t="shared" si="63"/>
        <v>1</v>
      </c>
    </row>
    <row r="983" spans="1:4" ht="12.75">
      <c r="A983">
        <f ca="1" t="shared" si="64"/>
        <v>352.44434801294756</v>
      </c>
      <c r="B983">
        <f t="shared" si="61"/>
        <v>0</v>
      </c>
      <c r="C983">
        <f ca="1" t="shared" si="62"/>
        <v>331.8094821829203</v>
      </c>
      <c r="D983">
        <f t="shared" si="63"/>
        <v>1</v>
      </c>
    </row>
    <row r="984" spans="1:4" ht="12.75">
      <c r="A984">
        <f ca="1" t="shared" si="64"/>
        <v>347.6380872079151</v>
      </c>
      <c r="B984">
        <f t="shared" si="61"/>
        <v>0</v>
      </c>
      <c r="C984">
        <f ca="1" t="shared" si="62"/>
        <v>331.3952455130193</v>
      </c>
      <c r="D984">
        <f t="shared" si="63"/>
        <v>1</v>
      </c>
    </row>
    <row r="985" spans="1:4" ht="12.75">
      <c r="A985">
        <f ca="1" t="shared" si="64"/>
        <v>353.1163731936203</v>
      </c>
      <c r="B985">
        <f t="shared" si="61"/>
        <v>0</v>
      </c>
      <c r="C985">
        <f ca="1" t="shared" si="62"/>
        <v>330.5471768882301</v>
      </c>
      <c r="D985">
        <f t="shared" si="63"/>
        <v>1</v>
      </c>
    </row>
    <row r="986" spans="1:4" ht="12.75">
      <c r="A986">
        <f ca="1" t="shared" si="64"/>
        <v>358.3308726915714</v>
      </c>
      <c r="B986">
        <f t="shared" si="61"/>
        <v>0</v>
      </c>
      <c r="C986">
        <f ca="1" t="shared" si="62"/>
        <v>337.73223473803887</v>
      </c>
      <c r="D986">
        <f t="shared" si="63"/>
        <v>1</v>
      </c>
    </row>
    <row r="987" spans="1:4" ht="12.75">
      <c r="A987">
        <f ca="1" t="shared" si="64"/>
        <v>350.64298752196436</v>
      </c>
      <c r="B987">
        <f t="shared" si="61"/>
        <v>0</v>
      </c>
      <c r="C987">
        <f ca="1" t="shared" si="62"/>
        <v>333.20332701877896</v>
      </c>
      <c r="D987">
        <f t="shared" si="63"/>
        <v>1</v>
      </c>
    </row>
    <row r="988" spans="1:4" ht="12.75">
      <c r="A988">
        <f ca="1" t="shared" si="64"/>
        <v>353.26516338456673</v>
      </c>
      <c r="B988">
        <f t="shared" si="61"/>
        <v>0</v>
      </c>
      <c r="C988">
        <f ca="1" t="shared" si="62"/>
        <v>343.75024416158215</v>
      </c>
      <c r="D988">
        <f t="shared" si="63"/>
        <v>1</v>
      </c>
    </row>
    <row r="989" spans="1:4" ht="12.75">
      <c r="A989">
        <f ca="1" t="shared" si="64"/>
        <v>347.61338121044116</v>
      </c>
      <c r="B989">
        <f t="shared" si="61"/>
        <v>0</v>
      </c>
      <c r="C989">
        <f ca="1" t="shared" si="62"/>
        <v>346.10701796255915</v>
      </c>
      <c r="D989">
        <f t="shared" si="63"/>
        <v>0</v>
      </c>
    </row>
    <row r="990" spans="1:4" ht="12.75">
      <c r="A990">
        <f ca="1" t="shared" si="64"/>
        <v>355.7282154993933</v>
      </c>
      <c r="B990">
        <f t="shared" si="61"/>
        <v>0</v>
      </c>
      <c r="C990">
        <f ca="1" t="shared" si="62"/>
        <v>344.0452643194074</v>
      </c>
      <c r="D990">
        <f t="shared" si="63"/>
        <v>1</v>
      </c>
    </row>
    <row r="991" spans="1:4" ht="12.75">
      <c r="A991">
        <f ca="1" t="shared" si="64"/>
        <v>358.12965724139843</v>
      </c>
      <c r="B991">
        <f t="shared" si="61"/>
        <v>0</v>
      </c>
      <c r="C991">
        <f ca="1" t="shared" si="62"/>
        <v>335.0293336425401</v>
      </c>
      <c r="D991">
        <f t="shared" si="63"/>
        <v>1</v>
      </c>
    </row>
    <row r="992" spans="1:4" ht="12.75">
      <c r="A992">
        <f ca="1" t="shared" si="64"/>
        <v>354.50216999690866</v>
      </c>
      <c r="B992">
        <f t="shared" si="61"/>
        <v>0</v>
      </c>
      <c r="C992">
        <f ca="1" t="shared" si="62"/>
        <v>335.1124711412409</v>
      </c>
      <c r="D992">
        <f t="shared" si="63"/>
        <v>1</v>
      </c>
    </row>
    <row r="993" spans="1:4" ht="12.75">
      <c r="A993">
        <f ca="1" t="shared" si="64"/>
        <v>350.41898465625985</v>
      </c>
      <c r="B993">
        <f t="shared" si="61"/>
        <v>0</v>
      </c>
      <c r="C993">
        <f ca="1" t="shared" si="62"/>
        <v>335.5036081008412</v>
      </c>
      <c r="D993">
        <f t="shared" si="63"/>
        <v>1</v>
      </c>
    </row>
    <row r="994" spans="1:4" ht="12.75">
      <c r="A994">
        <f ca="1" t="shared" si="64"/>
        <v>349.5720358510004</v>
      </c>
      <c r="B994">
        <f t="shared" si="61"/>
        <v>0</v>
      </c>
      <c r="C994">
        <f ca="1" t="shared" si="62"/>
        <v>336.21433391813554</v>
      </c>
      <c r="D994">
        <f t="shared" si="63"/>
        <v>1</v>
      </c>
    </row>
    <row r="995" spans="1:4" ht="12.75">
      <c r="A995">
        <f ca="1" t="shared" si="64"/>
        <v>349.7158177024165</v>
      </c>
      <c r="B995">
        <f t="shared" si="61"/>
        <v>0</v>
      </c>
      <c r="C995">
        <f ca="1" t="shared" si="62"/>
        <v>340.0384469102041</v>
      </c>
      <c r="D995">
        <f t="shared" si="63"/>
        <v>1</v>
      </c>
    </row>
    <row r="996" spans="1:4" ht="12.75">
      <c r="A996">
        <f ca="1" t="shared" si="64"/>
        <v>353.3933019422958</v>
      </c>
      <c r="B996">
        <f t="shared" si="61"/>
        <v>0</v>
      </c>
      <c r="C996">
        <f ca="1" t="shared" si="62"/>
        <v>335.6336712255819</v>
      </c>
      <c r="D996">
        <f t="shared" si="63"/>
        <v>1</v>
      </c>
    </row>
    <row r="997" spans="1:4" ht="12.75">
      <c r="A997">
        <f ca="1" t="shared" si="64"/>
        <v>359.1885521489948</v>
      </c>
      <c r="B997">
        <f t="shared" si="61"/>
        <v>0</v>
      </c>
      <c r="C997">
        <f ca="1" t="shared" si="62"/>
        <v>338.73079695297855</v>
      </c>
      <c r="D997">
        <f t="shared" si="63"/>
        <v>1</v>
      </c>
    </row>
    <row r="998" spans="1:4" ht="12.75">
      <c r="A998">
        <f ca="1" t="shared" si="64"/>
        <v>351.87989218986473</v>
      </c>
      <c r="B998">
        <f t="shared" si="61"/>
        <v>0</v>
      </c>
      <c r="C998">
        <f ca="1" t="shared" si="62"/>
        <v>333.01856513249794</v>
      </c>
      <c r="D998">
        <f t="shared" si="63"/>
        <v>1</v>
      </c>
    </row>
    <row r="999" spans="1:4" ht="12.75">
      <c r="A999">
        <f ca="1" t="shared" si="64"/>
        <v>357.3748386821202</v>
      </c>
      <c r="B999">
        <f t="shared" si="61"/>
        <v>0</v>
      </c>
      <c r="C999">
        <f ca="1" t="shared" si="62"/>
        <v>340.42421657818414</v>
      </c>
      <c r="D999">
        <f t="shared" si="63"/>
        <v>1</v>
      </c>
    </row>
    <row r="1000" spans="1:4" ht="12.75">
      <c r="A1000">
        <f ca="1" t="shared" si="64"/>
        <v>360.9936723181993</v>
      </c>
      <c r="B1000">
        <f t="shared" si="61"/>
        <v>0</v>
      </c>
      <c r="C1000">
        <f ca="1" t="shared" si="62"/>
        <v>335.4500232459646</v>
      </c>
      <c r="D1000">
        <f t="shared" si="63"/>
        <v>1</v>
      </c>
    </row>
    <row r="1001" spans="1:4" ht="12.75">
      <c r="A1001">
        <f ca="1" t="shared" si="64"/>
        <v>356.24458143043046</v>
      </c>
      <c r="B1001">
        <f t="shared" si="61"/>
        <v>0</v>
      </c>
      <c r="C1001">
        <f ca="1" t="shared" si="62"/>
        <v>339.1247487798216</v>
      </c>
      <c r="D1001">
        <f t="shared" si="63"/>
        <v>1</v>
      </c>
    </row>
    <row r="1002" spans="1:4" ht="12.75">
      <c r="A1002">
        <f aca="true" ca="1" t="shared" si="65" ref="A1002:A1065">NORMINV(RAND(),G$2,G$3)</f>
        <v>355.57460891875485</v>
      </c>
      <c r="B1002">
        <f t="shared" si="61"/>
        <v>0</v>
      </c>
      <c r="C1002">
        <f ca="1" t="shared" si="62"/>
        <v>338.07004695320813</v>
      </c>
      <c r="D1002">
        <f t="shared" si="63"/>
        <v>1</v>
      </c>
    </row>
    <row r="1003" spans="1:4" ht="12.75">
      <c r="A1003">
        <f ca="1" t="shared" si="65"/>
        <v>360.9959135134577</v>
      </c>
      <c r="B1003">
        <f t="shared" si="61"/>
        <v>0</v>
      </c>
      <c r="C1003">
        <f ca="1" t="shared" si="62"/>
        <v>339.00184863983475</v>
      </c>
      <c r="D1003">
        <f t="shared" si="63"/>
        <v>1</v>
      </c>
    </row>
    <row r="1004" spans="1:4" ht="12.75">
      <c r="A1004">
        <f ca="1" t="shared" si="65"/>
        <v>349.53895475579833</v>
      </c>
      <c r="B1004">
        <f t="shared" si="61"/>
        <v>0</v>
      </c>
      <c r="C1004">
        <f ca="1" t="shared" si="62"/>
        <v>342.4354824254537</v>
      </c>
      <c r="D1004">
        <f t="shared" si="63"/>
        <v>1</v>
      </c>
    </row>
    <row r="1005" spans="1:4" ht="12.75">
      <c r="A1005">
        <f ca="1" t="shared" si="65"/>
        <v>347.11861692435144</v>
      </c>
      <c r="B1005">
        <f t="shared" si="61"/>
        <v>0</v>
      </c>
      <c r="C1005">
        <f ca="1" t="shared" si="62"/>
        <v>342.34367051601515</v>
      </c>
      <c r="D1005">
        <f t="shared" si="63"/>
        <v>1</v>
      </c>
    </row>
    <row r="1006" spans="1:4" ht="12.75">
      <c r="A1006">
        <f ca="1" t="shared" si="65"/>
        <v>348.92395681896124</v>
      </c>
      <c r="B1006">
        <f t="shared" si="61"/>
        <v>0</v>
      </c>
      <c r="C1006">
        <f ca="1" t="shared" si="62"/>
        <v>334.6363758714489</v>
      </c>
      <c r="D1006">
        <f t="shared" si="63"/>
        <v>1</v>
      </c>
    </row>
    <row r="1007" spans="1:4" ht="12.75">
      <c r="A1007">
        <f ca="1" t="shared" si="65"/>
        <v>354.2044473070968</v>
      </c>
      <c r="B1007">
        <f t="shared" si="61"/>
        <v>0</v>
      </c>
      <c r="C1007">
        <f ca="1" t="shared" si="62"/>
        <v>331.79645295621737</v>
      </c>
      <c r="D1007">
        <f t="shared" si="63"/>
        <v>1</v>
      </c>
    </row>
    <row r="1008" spans="1:4" ht="12.75">
      <c r="A1008">
        <f ca="1" t="shared" si="65"/>
        <v>355.8626536983917</v>
      </c>
      <c r="B1008">
        <f t="shared" si="61"/>
        <v>0</v>
      </c>
      <c r="C1008">
        <f ca="1" t="shared" si="62"/>
        <v>341.8399842298471</v>
      </c>
      <c r="D1008">
        <f t="shared" si="63"/>
        <v>1</v>
      </c>
    </row>
    <row r="1009" spans="1:4" ht="12.75">
      <c r="A1009">
        <f ca="1" t="shared" si="65"/>
        <v>356.04975558945637</v>
      </c>
      <c r="B1009">
        <f t="shared" si="61"/>
        <v>0</v>
      </c>
      <c r="C1009">
        <f ca="1" t="shared" si="62"/>
        <v>338.8978311871615</v>
      </c>
      <c r="D1009">
        <f t="shared" si="63"/>
        <v>1</v>
      </c>
    </row>
    <row r="1010" spans="1:4" ht="12.75">
      <c r="A1010">
        <f ca="1" t="shared" si="65"/>
        <v>353.25754098278713</v>
      </c>
      <c r="B1010">
        <f t="shared" si="61"/>
        <v>0</v>
      </c>
      <c r="C1010">
        <f ca="1" t="shared" si="62"/>
        <v>334.7395795377053</v>
      </c>
      <c r="D1010">
        <f t="shared" si="63"/>
        <v>1</v>
      </c>
    </row>
    <row r="1011" spans="1:4" ht="12.75">
      <c r="A1011">
        <f ca="1" t="shared" si="65"/>
        <v>347.7137657466509</v>
      </c>
      <c r="B1011">
        <f t="shared" si="61"/>
        <v>0</v>
      </c>
      <c r="C1011">
        <f ca="1" t="shared" si="62"/>
        <v>337.2609640829297</v>
      </c>
      <c r="D1011">
        <f t="shared" si="63"/>
        <v>1</v>
      </c>
    </row>
    <row r="1012" spans="1:4" ht="12.75">
      <c r="A1012">
        <f ca="1" t="shared" si="65"/>
        <v>354.40713988551005</v>
      </c>
      <c r="B1012">
        <f t="shared" si="61"/>
        <v>0</v>
      </c>
      <c r="C1012">
        <f ca="1" t="shared" si="62"/>
        <v>345.2437945111847</v>
      </c>
      <c r="D1012">
        <f t="shared" si="63"/>
        <v>0</v>
      </c>
    </row>
    <row r="1013" spans="1:4" ht="12.75">
      <c r="A1013">
        <f ca="1" t="shared" si="65"/>
        <v>349.55958801375226</v>
      </c>
      <c r="B1013">
        <f t="shared" si="61"/>
        <v>0</v>
      </c>
      <c r="C1013">
        <f ca="1" t="shared" si="62"/>
        <v>342.6333870241944</v>
      </c>
      <c r="D1013">
        <f t="shared" si="63"/>
        <v>1</v>
      </c>
    </row>
    <row r="1014" spans="1:4" ht="12.75">
      <c r="A1014">
        <f ca="1" t="shared" si="65"/>
        <v>341.9360770175033</v>
      </c>
      <c r="B1014">
        <f t="shared" si="61"/>
        <v>1</v>
      </c>
      <c r="C1014">
        <f ca="1" t="shared" si="62"/>
        <v>344.0971533983554</v>
      </c>
      <c r="D1014">
        <f t="shared" si="63"/>
        <v>1</v>
      </c>
    </row>
    <row r="1015" spans="1:4" ht="12.75">
      <c r="A1015">
        <f ca="1" t="shared" si="65"/>
        <v>355.31700052820344</v>
      </c>
      <c r="B1015">
        <f t="shared" si="61"/>
        <v>0</v>
      </c>
      <c r="C1015">
        <f ca="1" t="shared" si="62"/>
        <v>341.00417013879877</v>
      </c>
      <c r="D1015">
        <f t="shared" si="63"/>
        <v>1</v>
      </c>
    </row>
    <row r="1016" spans="1:4" ht="12.75">
      <c r="A1016">
        <f ca="1" t="shared" si="65"/>
        <v>356.1820947533264</v>
      </c>
      <c r="B1016">
        <f t="shared" si="61"/>
        <v>0</v>
      </c>
      <c r="C1016">
        <f ca="1" t="shared" si="62"/>
        <v>333.552505872301</v>
      </c>
      <c r="D1016">
        <f t="shared" si="63"/>
        <v>1</v>
      </c>
    </row>
    <row r="1017" spans="1:4" ht="12.75">
      <c r="A1017">
        <f ca="1" t="shared" si="65"/>
        <v>348.847630533997</v>
      </c>
      <c r="B1017">
        <f t="shared" si="61"/>
        <v>0</v>
      </c>
      <c r="C1017">
        <f ca="1" t="shared" si="62"/>
        <v>341.37633921421184</v>
      </c>
      <c r="D1017">
        <f t="shared" si="63"/>
        <v>1</v>
      </c>
    </row>
    <row r="1018" spans="1:4" ht="12.75">
      <c r="A1018">
        <f ca="1" t="shared" si="65"/>
        <v>356.4729208820036</v>
      </c>
      <c r="B1018">
        <f t="shared" si="61"/>
        <v>0</v>
      </c>
      <c r="C1018">
        <f ca="1" t="shared" si="62"/>
        <v>341.7060888561434</v>
      </c>
      <c r="D1018">
        <f t="shared" si="63"/>
        <v>1</v>
      </c>
    </row>
    <row r="1019" spans="1:4" ht="12.75">
      <c r="A1019">
        <f ca="1" t="shared" si="65"/>
        <v>359.53731710312684</v>
      </c>
      <c r="B1019">
        <f t="shared" si="61"/>
        <v>0</v>
      </c>
      <c r="C1019">
        <f ca="1" t="shared" si="62"/>
        <v>340.6237197472314</v>
      </c>
      <c r="D1019">
        <f t="shared" si="63"/>
        <v>1</v>
      </c>
    </row>
    <row r="1020" spans="1:4" ht="12.75">
      <c r="A1020">
        <f ca="1" t="shared" si="65"/>
        <v>357.1845913633668</v>
      </c>
      <c r="B1020">
        <f t="shared" si="61"/>
        <v>0</v>
      </c>
      <c r="C1020">
        <f ca="1" t="shared" si="62"/>
        <v>345.7744553689958</v>
      </c>
      <c r="D1020">
        <f t="shared" si="63"/>
        <v>0</v>
      </c>
    </row>
    <row r="1021" spans="1:4" ht="12.75">
      <c r="A1021">
        <f ca="1" t="shared" si="65"/>
        <v>354.3884898376068</v>
      </c>
      <c r="B1021">
        <f t="shared" si="61"/>
        <v>0</v>
      </c>
      <c r="C1021">
        <f ca="1" t="shared" si="62"/>
        <v>346.7348280008756</v>
      </c>
      <c r="D1021">
        <f t="shared" si="63"/>
        <v>0</v>
      </c>
    </row>
    <row r="1022" spans="1:4" ht="12.75">
      <c r="A1022">
        <f ca="1" t="shared" si="65"/>
        <v>351.344530587216</v>
      </c>
      <c r="B1022">
        <f t="shared" si="61"/>
        <v>0</v>
      </c>
      <c r="C1022">
        <f ca="1" t="shared" si="62"/>
        <v>345.38473375302897</v>
      </c>
      <c r="D1022">
        <f t="shared" si="63"/>
        <v>0</v>
      </c>
    </row>
    <row r="1023" spans="1:4" ht="12.75">
      <c r="A1023">
        <f ca="1" t="shared" si="65"/>
        <v>346.006268264848</v>
      </c>
      <c r="B1023">
        <f t="shared" si="61"/>
        <v>0</v>
      </c>
      <c r="C1023">
        <f ca="1" t="shared" si="62"/>
        <v>341.35414255875975</v>
      </c>
      <c r="D1023">
        <f t="shared" si="63"/>
        <v>1</v>
      </c>
    </row>
    <row r="1024" spans="1:4" ht="12.75">
      <c r="A1024">
        <f ca="1" t="shared" si="65"/>
        <v>356.34208220345073</v>
      </c>
      <c r="B1024">
        <f t="shared" si="61"/>
        <v>0</v>
      </c>
      <c r="C1024">
        <f ca="1" t="shared" si="62"/>
        <v>340.67748346941255</v>
      </c>
      <c r="D1024">
        <f t="shared" si="63"/>
        <v>1</v>
      </c>
    </row>
    <row r="1025" spans="1:4" ht="12.75">
      <c r="A1025">
        <f ca="1" t="shared" si="65"/>
        <v>354.64444128768383</v>
      </c>
      <c r="B1025">
        <f t="shared" si="61"/>
        <v>0</v>
      </c>
      <c r="C1025">
        <f ca="1" t="shared" si="62"/>
        <v>338.08320452823784</v>
      </c>
      <c r="D1025">
        <f t="shared" si="63"/>
        <v>1</v>
      </c>
    </row>
    <row r="1026" spans="1:4" ht="12.75">
      <c r="A1026">
        <f ca="1" t="shared" si="65"/>
        <v>350.4234012357375</v>
      </c>
      <c r="B1026">
        <f t="shared" si="61"/>
        <v>0</v>
      </c>
      <c r="C1026">
        <f ca="1" t="shared" si="62"/>
        <v>344.948302819968</v>
      </c>
      <c r="D1026">
        <f t="shared" si="63"/>
        <v>0</v>
      </c>
    </row>
    <row r="1027" spans="1:4" ht="12.75">
      <c r="A1027">
        <f ca="1" t="shared" si="65"/>
        <v>354.42419373411605</v>
      </c>
      <c r="B1027">
        <f aca="true" t="shared" si="66" ref="B1027:B1090">IF(ABS(A1027-G$2)&gt;G$8,1,0)</f>
        <v>0</v>
      </c>
      <c r="C1027">
        <f aca="true" ca="1" t="shared" si="67" ref="C1027:C1090">NORMINV(RAND(),I$2,G$3)</f>
        <v>332.83929234606194</v>
      </c>
      <c r="D1027">
        <f aca="true" t="shared" si="68" ref="D1027:D1090">IF(ABS(C1027-G$2)&gt;G$8,1,0)</f>
        <v>1</v>
      </c>
    </row>
    <row r="1028" spans="1:4" ht="12.75">
      <c r="A1028">
        <f ca="1" t="shared" si="65"/>
        <v>364.38086921688233</v>
      </c>
      <c r="B1028">
        <f t="shared" si="66"/>
        <v>1</v>
      </c>
      <c r="C1028">
        <f ca="1" t="shared" si="67"/>
        <v>338.6671404605024</v>
      </c>
      <c r="D1028">
        <f t="shared" si="68"/>
        <v>1</v>
      </c>
    </row>
    <row r="1029" spans="1:4" ht="12.75">
      <c r="A1029">
        <f ca="1" t="shared" si="65"/>
        <v>348.32017450827306</v>
      </c>
      <c r="B1029">
        <f t="shared" si="66"/>
        <v>0</v>
      </c>
      <c r="C1029">
        <f ca="1" t="shared" si="67"/>
        <v>344.6001505306236</v>
      </c>
      <c r="D1029">
        <f t="shared" si="68"/>
        <v>0</v>
      </c>
    </row>
    <row r="1030" spans="1:4" ht="12.75">
      <c r="A1030">
        <f ca="1" t="shared" si="65"/>
        <v>360.1327567102031</v>
      </c>
      <c r="B1030">
        <f t="shared" si="66"/>
        <v>0</v>
      </c>
      <c r="C1030">
        <f ca="1" t="shared" si="67"/>
        <v>340.175592752702</v>
      </c>
      <c r="D1030">
        <f t="shared" si="68"/>
        <v>1</v>
      </c>
    </row>
    <row r="1031" spans="1:4" ht="12.75">
      <c r="A1031">
        <f ca="1" t="shared" si="65"/>
        <v>346.88252926439367</v>
      </c>
      <c r="B1031">
        <f t="shared" si="66"/>
        <v>0</v>
      </c>
      <c r="C1031">
        <f ca="1" t="shared" si="67"/>
        <v>341.83726898738274</v>
      </c>
      <c r="D1031">
        <f t="shared" si="68"/>
        <v>1</v>
      </c>
    </row>
    <row r="1032" spans="1:4" ht="12.75">
      <c r="A1032">
        <f ca="1" t="shared" si="65"/>
        <v>348.5634410494738</v>
      </c>
      <c r="B1032">
        <f t="shared" si="66"/>
        <v>0</v>
      </c>
      <c r="C1032">
        <f ca="1" t="shared" si="67"/>
        <v>342.7106502670552</v>
      </c>
      <c r="D1032">
        <f t="shared" si="68"/>
        <v>1</v>
      </c>
    </row>
    <row r="1033" spans="1:4" ht="12.75">
      <c r="A1033">
        <f ca="1" t="shared" si="65"/>
        <v>349.1029476178757</v>
      </c>
      <c r="B1033">
        <f t="shared" si="66"/>
        <v>0</v>
      </c>
      <c r="C1033">
        <f ca="1" t="shared" si="67"/>
        <v>345.2298549133608</v>
      </c>
      <c r="D1033">
        <f t="shared" si="68"/>
        <v>0</v>
      </c>
    </row>
    <row r="1034" spans="1:4" ht="12.75">
      <c r="A1034">
        <f ca="1" t="shared" si="65"/>
        <v>350.24300765223677</v>
      </c>
      <c r="B1034">
        <f t="shared" si="66"/>
        <v>0</v>
      </c>
      <c r="C1034">
        <f ca="1" t="shared" si="67"/>
        <v>337.61680748400516</v>
      </c>
      <c r="D1034">
        <f t="shared" si="68"/>
        <v>1</v>
      </c>
    </row>
    <row r="1035" spans="1:4" ht="12.75">
      <c r="A1035">
        <f ca="1" t="shared" si="65"/>
        <v>358.6350179343783</v>
      </c>
      <c r="B1035">
        <f t="shared" si="66"/>
        <v>0</v>
      </c>
      <c r="C1035">
        <f ca="1" t="shared" si="67"/>
        <v>334.7555618038432</v>
      </c>
      <c r="D1035">
        <f t="shared" si="68"/>
        <v>1</v>
      </c>
    </row>
    <row r="1036" spans="1:4" ht="12.75">
      <c r="A1036">
        <f ca="1" t="shared" si="65"/>
        <v>356.57775816863364</v>
      </c>
      <c r="B1036">
        <f t="shared" si="66"/>
        <v>0</v>
      </c>
      <c r="C1036">
        <f ca="1" t="shared" si="67"/>
        <v>339.6390141000378</v>
      </c>
      <c r="D1036">
        <f t="shared" si="68"/>
        <v>1</v>
      </c>
    </row>
    <row r="1037" spans="1:4" ht="12.75">
      <c r="A1037">
        <f ca="1" t="shared" si="65"/>
        <v>353.2417482747765</v>
      </c>
      <c r="B1037">
        <f t="shared" si="66"/>
        <v>0</v>
      </c>
      <c r="C1037">
        <f ca="1" t="shared" si="67"/>
        <v>333.4635248668725</v>
      </c>
      <c r="D1037">
        <f t="shared" si="68"/>
        <v>1</v>
      </c>
    </row>
    <row r="1038" spans="1:4" ht="12.75">
      <c r="A1038">
        <f ca="1" t="shared" si="65"/>
        <v>353.73376865349337</v>
      </c>
      <c r="B1038">
        <f t="shared" si="66"/>
        <v>0</v>
      </c>
      <c r="C1038">
        <f ca="1" t="shared" si="67"/>
        <v>343.4674611761154</v>
      </c>
      <c r="D1038">
        <f t="shared" si="68"/>
        <v>1</v>
      </c>
    </row>
    <row r="1039" spans="1:4" ht="12.75">
      <c r="A1039">
        <f ca="1" t="shared" si="65"/>
        <v>355.626148796484</v>
      </c>
      <c r="B1039">
        <f t="shared" si="66"/>
        <v>0</v>
      </c>
      <c r="C1039">
        <f ca="1" t="shared" si="67"/>
        <v>346.0103836323573</v>
      </c>
      <c r="D1039">
        <f t="shared" si="68"/>
        <v>0</v>
      </c>
    </row>
    <row r="1040" spans="1:4" ht="12.75">
      <c r="A1040">
        <f ca="1" t="shared" si="65"/>
        <v>353.1943531630918</v>
      </c>
      <c r="B1040">
        <f t="shared" si="66"/>
        <v>0</v>
      </c>
      <c r="C1040">
        <f ca="1" t="shared" si="67"/>
        <v>346.0248100680694</v>
      </c>
      <c r="D1040">
        <f t="shared" si="68"/>
        <v>0</v>
      </c>
    </row>
    <row r="1041" spans="1:4" ht="12.75">
      <c r="A1041">
        <f ca="1" t="shared" si="65"/>
        <v>350.64981402160953</v>
      </c>
      <c r="B1041">
        <f t="shared" si="66"/>
        <v>0</v>
      </c>
      <c r="C1041">
        <f ca="1" t="shared" si="67"/>
        <v>335.9252530419969</v>
      </c>
      <c r="D1041">
        <f t="shared" si="68"/>
        <v>1</v>
      </c>
    </row>
    <row r="1042" spans="1:4" ht="12.75">
      <c r="A1042">
        <f ca="1" t="shared" si="65"/>
        <v>349.71863907027983</v>
      </c>
      <c r="B1042">
        <f t="shared" si="66"/>
        <v>0</v>
      </c>
      <c r="C1042">
        <f ca="1" t="shared" si="67"/>
        <v>340.5467659014546</v>
      </c>
      <c r="D1042">
        <f t="shared" si="68"/>
        <v>1</v>
      </c>
    </row>
    <row r="1043" spans="1:4" ht="12.75">
      <c r="A1043">
        <f ca="1" t="shared" si="65"/>
        <v>360.213372119622</v>
      </c>
      <c r="B1043">
        <f t="shared" si="66"/>
        <v>0</v>
      </c>
      <c r="C1043">
        <f ca="1" t="shared" si="67"/>
        <v>351.20734515472645</v>
      </c>
      <c r="D1043">
        <f t="shared" si="68"/>
        <v>0</v>
      </c>
    </row>
    <row r="1044" spans="1:4" ht="12.75">
      <c r="A1044">
        <f ca="1" t="shared" si="65"/>
        <v>352.93186759122244</v>
      </c>
      <c r="B1044">
        <f t="shared" si="66"/>
        <v>0</v>
      </c>
      <c r="C1044">
        <f ca="1" t="shared" si="67"/>
        <v>336.6008208737125</v>
      </c>
      <c r="D1044">
        <f t="shared" si="68"/>
        <v>1</v>
      </c>
    </row>
    <row r="1045" spans="1:4" ht="12.75">
      <c r="A1045">
        <f ca="1" t="shared" si="65"/>
        <v>357.8998375221723</v>
      </c>
      <c r="B1045">
        <f t="shared" si="66"/>
        <v>0</v>
      </c>
      <c r="C1045">
        <f ca="1" t="shared" si="67"/>
        <v>332.3511393339588</v>
      </c>
      <c r="D1045">
        <f t="shared" si="68"/>
        <v>1</v>
      </c>
    </row>
    <row r="1046" spans="1:4" ht="12.75">
      <c r="A1046">
        <f ca="1" t="shared" si="65"/>
        <v>345.62654580258953</v>
      </c>
      <c r="B1046">
        <f t="shared" si="66"/>
        <v>0</v>
      </c>
      <c r="C1046">
        <f ca="1" t="shared" si="67"/>
        <v>344.4094304096388</v>
      </c>
      <c r="D1046">
        <f t="shared" si="68"/>
        <v>1</v>
      </c>
    </row>
    <row r="1047" spans="1:4" ht="12.75">
      <c r="A1047">
        <f ca="1" t="shared" si="65"/>
        <v>357.5595331249673</v>
      </c>
      <c r="B1047">
        <f t="shared" si="66"/>
        <v>0</v>
      </c>
      <c r="C1047">
        <f ca="1" t="shared" si="67"/>
        <v>334.5541421626446</v>
      </c>
      <c r="D1047">
        <f t="shared" si="68"/>
        <v>1</v>
      </c>
    </row>
    <row r="1048" spans="1:4" ht="12.75">
      <c r="A1048">
        <f ca="1" t="shared" si="65"/>
        <v>357.7984729448059</v>
      </c>
      <c r="B1048">
        <f t="shared" si="66"/>
        <v>0</v>
      </c>
      <c r="C1048">
        <f ca="1" t="shared" si="67"/>
        <v>342.20782180510855</v>
      </c>
      <c r="D1048">
        <f t="shared" si="68"/>
        <v>1</v>
      </c>
    </row>
    <row r="1049" spans="1:4" ht="12.75">
      <c r="A1049">
        <f ca="1" t="shared" si="65"/>
        <v>354.85097505888706</v>
      </c>
      <c r="B1049">
        <f t="shared" si="66"/>
        <v>0</v>
      </c>
      <c r="C1049">
        <f ca="1" t="shared" si="67"/>
        <v>332.47036041516947</v>
      </c>
      <c r="D1049">
        <f t="shared" si="68"/>
        <v>1</v>
      </c>
    </row>
    <row r="1050" spans="1:4" ht="12.75">
      <c r="A1050">
        <f ca="1" t="shared" si="65"/>
        <v>345.24276956881437</v>
      </c>
      <c r="B1050">
        <f t="shared" si="66"/>
        <v>0</v>
      </c>
      <c r="C1050">
        <f ca="1" t="shared" si="67"/>
        <v>329.297584277145</v>
      </c>
      <c r="D1050">
        <f t="shared" si="68"/>
        <v>1</v>
      </c>
    </row>
    <row r="1051" spans="1:4" ht="12.75">
      <c r="A1051">
        <f ca="1" t="shared" si="65"/>
        <v>357.8734240891138</v>
      </c>
      <c r="B1051">
        <f t="shared" si="66"/>
        <v>0</v>
      </c>
      <c r="C1051">
        <f ca="1" t="shared" si="67"/>
        <v>343.2212406540341</v>
      </c>
      <c r="D1051">
        <f t="shared" si="68"/>
        <v>1</v>
      </c>
    </row>
    <row r="1052" spans="1:4" ht="12.75">
      <c r="A1052">
        <f ca="1" t="shared" si="65"/>
        <v>347.07589264268563</v>
      </c>
      <c r="B1052">
        <f t="shared" si="66"/>
        <v>0</v>
      </c>
      <c r="C1052">
        <f ca="1" t="shared" si="67"/>
        <v>342.20720029896376</v>
      </c>
      <c r="D1052">
        <f t="shared" si="68"/>
        <v>1</v>
      </c>
    </row>
    <row r="1053" spans="1:4" ht="12.75">
      <c r="A1053">
        <f ca="1" t="shared" si="65"/>
        <v>352.72335236079</v>
      </c>
      <c r="B1053">
        <f t="shared" si="66"/>
        <v>0</v>
      </c>
      <c r="C1053">
        <f ca="1" t="shared" si="67"/>
        <v>342.71759218018497</v>
      </c>
      <c r="D1053">
        <f t="shared" si="68"/>
        <v>1</v>
      </c>
    </row>
    <row r="1054" spans="1:4" ht="12.75">
      <c r="A1054">
        <f ca="1" t="shared" si="65"/>
        <v>350.47996585313604</v>
      </c>
      <c r="B1054">
        <f t="shared" si="66"/>
        <v>0</v>
      </c>
      <c r="C1054">
        <f ca="1" t="shared" si="67"/>
        <v>339.52891651705113</v>
      </c>
      <c r="D1054">
        <f t="shared" si="68"/>
        <v>1</v>
      </c>
    </row>
    <row r="1055" spans="1:4" ht="12.75">
      <c r="A1055">
        <f ca="1" t="shared" si="65"/>
        <v>350.80065350016855</v>
      </c>
      <c r="B1055">
        <f t="shared" si="66"/>
        <v>0</v>
      </c>
      <c r="C1055">
        <f ca="1" t="shared" si="67"/>
        <v>347.47698669009776</v>
      </c>
      <c r="D1055">
        <f t="shared" si="68"/>
        <v>0</v>
      </c>
    </row>
    <row r="1056" spans="1:4" ht="12.75">
      <c r="A1056">
        <f ca="1" t="shared" si="65"/>
        <v>354.5712687439372</v>
      </c>
      <c r="B1056">
        <f t="shared" si="66"/>
        <v>0</v>
      </c>
      <c r="C1056">
        <f ca="1" t="shared" si="67"/>
        <v>341.3662172726926</v>
      </c>
      <c r="D1056">
        <f t="shared" si="68"/>
        <v>1</v>
      </c>
    </row>
    <row r="1057" spans="1:4" ht="12.75">
      <c r="A1057">
        <f ca="1" t="shared" si="65"/>
        <v>349.4634774472579</v>
      </c>
      <c r="B1057">
        <f t="shared" si="66"/>
        <v>0</v>
      </c>
      <c r="C1057">
        <f ca="1" t="shared" si="67"/>
        <v>333.5341214755276</v>
      </c>
      <c r="D1057">
        <f t="shared" si="68"/>
        <v>1</v>
      </c>
    </row>
    <row r="1058" spans="1:4" ht="12.75">
      <c r="A1058">
        <f ca="1" t="shared" si="65"/>
        <v>351.4144181518609</v>
      </c>
      <c r="B1058">
        <f t="shared" si="66"/>
        <v>0</v>
      </c>
      <c r="C1058">
        <f ca="1" t="shared" si="67"/>
        <v>335.4506421141592</v>
      </c>
      <c r="D1058">
        <f t="shared" si="68"/>
        <v>1</v>
      </c>
    </row>
    <row r="1059" spans="1:4" ht="12.75">
      <c r="A1059">
        <f ca="1" t="shared" si="65"/>
        <v>353.111562084522</v>
      </c>
      <c r="B1059">
        <f t="shared" si="66"/>
        <v>0</v>
      </c>
      <c r="C1059">
        <f ca="1" t="shared" si="67"/>
        <v>342.9782979256251</v>
      </c>
      <c r="D1059">
        <f t="shared" si="68"/>
        <v>1</v>
      </c>
    </row>
    <row r="1060" spans="1:4" ht="12.75">
      <c r="A1060">
        <f ca="1" t="shared" si="65"/>
        <v>357.4641263284713</v>
      </c>
      <c r="B1060">
        <f t="shared" si="66"/>
        <v>0</v>
      </c>
      <c r="C1060">
        <f ca="1" t="shared" si="67"/>
        <v>335.91099473365995</v>
      </c>
      <c r="D1060">
        <f t="shared" si="68"/>
        <v>1</v>
      </c>
    </row>
    <row r="1061" spans="1:4" ht="12.75">
      <c r="A1061">
        <f ca="1" t="shared" si="65"/>
        <v>351.74688059541114</v>
      </c>
      <c r="B1061">
        <f t="shared" si="66"/>
        <v>0</v>
      </c>
      <c r="C1061">
        <f ca="1" t="shared" si="67"/>
        <v>338.87870533756677</v>
      </c>
      <c r="D1061">
        <f t="shared" si="68"/>
        <v>1</v>
      </c>
    </row>
    <row r="1062" spans="1:4" ht="12.75">
      <c r="A1062">
        <f ca="1" t="shared" si="65"/>
        <v>349.0145073712172</v>
      </c>
      <c r="B1062">
        <f t="shared" si="66"/>
        <v>0</v>
      </c>
      <c r="C1062">
        <f ca="1" t="shared" si="67"/>
        <v>341.10293391887654</v>
      </c>
      <c r="D1062">
        <f t="shared" si="68"/>
        <v>1</v>
      </c>
    </row>
    <row r="1063" spans="1:4" ht="12.75">
      <c r="A1063">
        <f ca="1" t="shared" si="65"/>
        <v>346.1073215692299</v>
      </c>
      <c r="B1063">
        <f t="shared" si="66"/>
        <v>0</v>
      </c>
      <c r="C1063">
        <f ca="1" t="shared" si="67"/>
        <v>343.4648921730292</v>
      </c>
      <c r="D1063">
        <f t="shared" si="68"/>
        <v>1</v>
      </c>
    </row>
    <row r="1064" spans="1:4" ht="12.75">
      <c r="A1064">
        <f ca="1" t="shared" si="65"/>
        <v>346.56092554411794</v>
      </c>
      <c r="B1064">
        <f t="shared" si="66"/>
        <v>0</v>
      </c>
      <c r="C1064">
        <f ca="1" t="shared" si="67"/>
        <v>344.1658718871038</v>
      </c>
      <c r="D1064">
        <f t="shared" si="68"/>
        <v>1</v>
      </c>
    </row>
    <row r="1065" spans="1:4" ht="12.75">
      <c r="A1065">
        <f ca="1" t="shared" si="65"/>
        <v>354.1774769878547</v>
      </c>
      <c r="B1065">
        <f t="shared" si="66"/>
        <v>0</v>
      </c>
      <c r="C1065">
        <f ca="1" t="shared" si="67"/>
        <v>347.1727122068868</v>
      </c>
      <c r="D1065">
        <f t="shared" si="68"/>
        <v>0</v>
      </c>
    </row>
    <row r="1066" spans="1:4" ht="12.75">
      <c r="A1066">
        <f aca="true" ca="1" t="shared" si="69" ref="A1066:A1129">NORMINV(RAND(),G$2,G$3)</f>
        <v>354.65082329139136</v>
      </c>
      <c r="B1066">
        <f t="shared" si="66"/>
        <v>0</v>
      </c>
      <c r="C1066">
        <f ca="1" t="shared" si="67"/>
        <v>337.6669316717525</v>
      </c>
      <c r="D1066">
        <f t="shared" si="68"/>
        <v>1</v>
      </c>
    </row>
    <row r="1067" spans="1:4" ht="12.75">
      <c r="A1067">
        <f ca="1" t="shared" si="69"/>
        <v>354.17570405358595</v>
      </c>
      <c r="B1067">
        <f t="shared" si="66"/>
        <v>0</v>
      </c>
      <c r="C1067">
        <f ca="1" t="shared" si="67"/>
        <v>340.17600060798054</v>
      </c>
      <c r="D1067">
        <f t="shared" si="68"/>
        <v>1</v>
      </c>
    </row>
    <row r="1068" spans="1:4" ht="12.75">
      <c r="A1068">
        <f ca="1" t="shared" si="69"/>
        <v>359.3986949651836</v>
      </c>
      <c r="B1068">
        <f t="shared" si="66"/>
        <v>0</v>
      </c>
      <c r="C1068">
        <f ca="1" t="shared" si="67"/>
        <v>334.58785200302</v>
      </c>
      <c r="D1068">
        <f t="shared" si="68"/>
        <v>1</v>
      </c>
    </row>
    <row r="1069" spans="1:4" ht="12.75">
      <c r="A1069">
        <f ca="1" t="shared" si="69"/>
        <v>351.5380899649187</v>
      </c>
      <c r="B1069">
        <f t="shared" si="66"/>
        <v>0</v>
      </c>
      <c r="C1069">
        <f ca="1" t="shared" si="67"/>
        <v>338.65335443576754</v>
      </c>
      <c r="D1069">
        <f t="shared" si="68"/>
        <v>1</v>
      </c>
    </row>
    <row r="1070" spans="1:4" ht="12.75">
      <c r="A1070">
        <f ca="1" t="shared" si="69"/>
        <v>354.5135649324808</v>
      </c>
      <c r="B1070">
        <f t="shared" si="66"/>
        <v>0</v>
      </c>
      <c r="C1070">
        <f ca="1" t="shared" si="67"/>
        <v>339.01064956266026</v>
      </c>
      <c r="D1070">
        <f t="shared" si="68"/>
        <v>1</v>
      </c>
    </row>
    <row r="1071" spans="1:4" ht="12.75">
      <c r="A1071">
        <f ca="1" t="shared" si="69"/>
        <v>347.9228710533974</v>
      </c>
      <c r="B1071">
        <f t="shared" si="66"/>
        <v>0</v>
      </c>
      <c r="C1071">
        <f ca="1" t="shared" si="67"/>
        <v>333.94881825251065</v>
      </c>
      <c r="D1071">
        <f t="shared" si="68"/>
        <v>1</v>
      </c>
    </row>
    <row r="1072" spans="1:4" ht="12.75">
      <c r="A1072">
        <f ca="1" t="shared" si="69"/>
        <v>365.39475751675866</v>
      </c>
      <c r="B1072">
        <f t="shared" si="66"/>
        <v>1</v>
      </c>
      <c r="C1072">
        <f ca="1" t="shared" si="67"/>
        <v>334.1579084069512</v>
      </c>
      <c r="D1072">
        <f t="shared" si="68"/>
        <v>1</v>
      </c>
    </row>
    <row r="1073" spans="1:4" ht="12.75">
      <c r="A1073">
        <f ca="1" t="shared" si="69"/>
        <v>353.05036735274444</v>
      </c>
      <c r="B1073">
        <f t="shared" si="66"/>
        <v>0</v>
      </c>
      <c r="C1073">
        <f ca="1" t="shared" si="67"/>
        <v>340.96954733567173</v>
      </c>
      <c r="D1073">
        <f t="shared" si="68"/>
        <v>1</v>
      </c>
    </row>
    <row r="1074" spans="1:4" ht="12.75">
      <c r="A1074">
        <f ca="1" t="shared" si="69"/>
        <v>362.2973300818148</v>
      </c>
      <c r="B1074">
        <f t="shared" si="66"/>
        <v>1</v>
      </c>
      <c r="C1074">
        <f ca="1" t="shared" si="67"/>
        <v>332.25790728399494</v>
      </c>
      <c r="D1074">
        <f t="shared" si="68"/>
        <v>1</v>
      </c>
    </row>
    <row r="1075" spans="1:4" ht="12.75">
      <c r="A1075">
        <f ca="1" t="shared" si="69"/>
        <v>353.8935949667573</v>
      </c>
      <c r="B1075">
        <f t="shared" si="66"/>
        <v>0</v>
      </c>
      <c r="C1075">
        <f ca="1" t="shared" si="67"/>
        <v>328.75188432531075</v>
      </c>
      <c r="D1075">
        <f t="shared" si="68"/>
        <v>1</v>
      </c>
    </row>
    <row r="1076" spans="1:4" ht="12.75">
      <c r="A1076">
        <f ca="1" t="shared" si="69"/>
        <v>348.41349780971944</v>
      </c>
      <c r="B1076">
        <f t="shared" si="66"/>
        <v>0</v>
      </c>
      <c r="C1076">
        <f ca="1" t="shared" si="67"/>
        <v>345.7715706922069</v>
      </c>
      <c r="D1076">
        <f t="shared" si="68"/>
        <v>0</v>
      </c>
    </row>
    <row r="1077" spans="1:4" ht="12.75">
      <c r="A1077">
        <f ca="1" t="shared" si="69"/>
        <v>357.1967586966555</v>
      </c>
      <c r="B1077">
        <f t="shared" si="66"/>
        <v>0</v>
      </c>
      <c r="C1077">
        <f ca="1" t="shared" si="67"/>
        <v>338.2111368374557</v>
      </c>
      <c r="D1077">
        <f t="shared" si="68"/>
        <v>1</v>
      </c>
    </row>
    <row r="1078" spans="1:4" ht="12.75">
      <c r="A1078">
        <f ca="1" t="shared" si="69"/>
        <v>353.55226423446123</v>
      </c>
      <c r="B1078">
        <f t="shared" si="66"/>
        <v>0</v>
      </c>
      <c r="C1078">
        <f ca="1" t="shared" si="67"/>
        <v>337.52915100503617</v>
      </c>
      <c r="D1078">
        <f t="shared" si="68"/>
        <v>1</v>
      </c>
    </row>
    <row r="1079" spans="1:4" ht="12.75">
      <c r="A1079">
        <f ca="1" t="shared" si="69"/>
        <v>347.0309391621394</v>
      </c>
      <c r="B1079">
        <f t="shared" si="66"/>
        <v>0</v>
      </c>
      <c r="C1079">
        <f ca="1" t="shared" si="67"/>
        <v>343.475070253408</v>
      </c>
      <c r="D1079">
        <f t="shared" si="68"/>
        <v>1</v>
      </c>
    </row>
    <row r="1080" spans="1:4" ht="12.75">
      <c r="A1080">
        <f ca="1" t="shared" si="69"/>
        <v>343.2614547366678</v>
      </c>
      <c r="B1080">
        <f t="shared" si="66"/>
        <v>1</v>
      </c>
      <c r="C1080">
        <f ca="1" t="shared" si="67"/>
        <v>348.5721101051165</v>
      </c>
      <c r="D1080">
        <f t="shared" si="68"/>
        <v>0</v>
      </c>
    </row>
    <row r="1081" spans="1:4" ht="12.75">
      <c r="A1081">
        <f ca="1" t="shared" si="69"/>
        <v>356.18247796449793</v>
      </c>
      <c r="B1081">
        <f t="shared" si="66"/>
        <v>0</v>
      </c>
      <c r="C1081">
        <f ca="1" t="shared" si="67"/>
        <v>339.18955570342706</v>
      </c>
      <c r="D1081">
        <f t="shared" si="68"/>
        <v>1</v>
      </c>
    </row>
    <row r="1082" spans="1:4" ht="12.75">
      <c r="A1082">
        <f ca="1" t="shared" si="69"/>
        <v>356.6098995596747</v>
      </c>
      <c r="B1082">
        <f t="shared" si="66"/>
        <v>0</v>
      </c>
      <c r="C1082">
        <f ca="1" t="shared" si="67"/>
        <v>333.9840448828251</v>
      </c>
      <c r="D1082">
        <f t="shared" si="68"/>
        <v>1</v>
      </c>
    </row>
    <row r="1083" spans="1:4" ht="12.75">
      <c r="A1083">
        <f ca="1" t="shared" si="69"/>
        <v>361.26548759639945</v>
      </c>
      <c r="B1083">
        <f t="shared" si="66"/>
        <v>0</v>
      </c>
      <c r="C1083">
        <f ca="1" t="shared" si="67"/>
        <v>339.30057097329467</v>
      </c>
      <c r="D1083">
        <f t="shared" si="68"/>
        <v>1</v>
      </c>
    </row>
    <row r="1084" spans="1:4" ht="12.75">
      <c r="A1084">
        <f ca="1" t="shared" si="69"/>
        <v>348.2254817081583</v>
      </c>
      <c r="B1084">
        <f t="shared" si="66"/>
        <v>0</v>
      </c>
      <c r="C1084">
        <f ca="1" t="shared" si="67"/>
        <v>341.0057473002421</v>
      </c>
      <c r="D1084">
        <f t="shared" si="68"/>
        <v>1</v>
      </c>
    </row>
    <row r="1085" spans="1:4" ht="12.75">
      <c r="A1085">
        <f ca="1" t="shared" si="69"/>
        <v>351.9680374612635</v>
      </c>
      <c r="B1085">
        <f t="shared" si="66"/>
        <v>0</v>
      </c>
      <c r="C1085">
        <f ca="1" t="shared" si="67"/>
        <v>344.10265069240177</v>
      </c>
      <c r="D1085">
        <f t="shared" si="68"/>
        <v>1</v>
      </c>
    </row>
    <row r="1086" spans="1:4" ht="12.75">
      <c r="A1086">
        <f ca="1" t="shared" si="69"/>
        <v>361.82999962702763</v>
      </c>
      <c r="B1086">
        <f t="shared" si="66"/>
        <v>0</v>
      </c>
      <c r="C1086">
        <f ca="1" t="shared" si="67"/>
        <v>337.28096266651534</v>
      </c>
      <c r="D1086">
        <f t="shared" si="68"/>
        <v>1</v>
      </c>
    </row>
    <row r="1087" spans="1:4" ht="12.75">
      <c r="A1087">
        <f ca="1" t="shared" si="69"/>
        <v>352.76189395440457</v>
      </c>
      <c r="B1087">
        <f t="shared" si="66"/>
        <v>0</v>
      </c>
      <c r="C1087">
        <f ca="1" t="shared" si="67"/>
        <v>347.16025856254123</v>
      </c>
      <c r="D1087">
        <f t="shared" si="68"/>
        <v>0</v>
      </c>
    </row>
    <row r="1088" spans="1:4" ht="12.75">
      <c r="A1088">
        <f ca="1" t="shared" si="69"/>
        <v>354.2191119229652</v>
      </c>
      <c r="B1088">
        <f t="shared" si="66"/>
        <v>0</v>
      </c>
      <c r="C1088">
        <f ca="1" t="shared" si="67"/>
        <v>338.15386120327537</v>
      </c>
      <c r="D1088">
        <f t="shared" si="68"/>
        <v>1</v>
      </c>
    </row>
    <row r="1089" spans="1:4" ht="12.75">
      <c r="A1089">
        <f ca="1" t="shared" si="69"/>
        <v>347.5188798713165</v>
      </c>
      <c r="B1089">
        <f t="shared" si="66"/>
        <v>0</v>
      </c>
      <c r="C1089">
        <f ca="1" t="shared" si="67"/>
        <v>347.1329688982506</v>
      </c>
      <c r="D1089">
        <f t="shared" si="68"/>
        <v>0</v>
      </c>
    </row>
    <row r="1090" spans="1:4" ht="12.75">
      <c r="A1090">
        <f ca="1" t="shared" si="69"/>
        <v>353.5621511229532</v>
      </c>
      <c r="B1090">
        <f t="shared" si="66"/>
        <v>0</v>
      </c>
      <c r="C1090">
        <f ca="1" t="shared" si="67"/>
        <v>333.06956897557774</v>
      </c>
      <c r="D1090">
        <f t="shared" si="68"/>
        <v>1</v>
      </c>
    </row>
    <row r="1091" spans="1:4" ht="12.75">
      <c r="A1091">
        <f ca="1" t="shared" si="69"/>
        <v>353.0926955809035</v>
      </c>
      <c r="B1091">
        <f aca="true" t="shared" si="70" ref="B1091:B1154">IF(ABS(A1091-G$2)&gt;G$8,1,0)</f>
        <v>0</v>
      </c>
      <c r="C1091">
        <f aca="true" ca="1" t="shared" si="71" ref="C1091:C1154">NORMINV(RAND(),I$2,G$3)</f>
        <v>333.02577649149634</v>
      </c>
      <c r="D1091">
        <f aca="true" t="shared" si="72" ref="D1091:D1154">IF(ABS(C1091-G$2)&gt;G$8,1,0)</f>
        <v>1</v>
      </c>
    </row>
    <row r="1092" spans="1:4" ht="12.75">
      <c r="A1092">
        <f ca="1" t="shared" si="69"/>
        <v>354.3255633554175</v>
      </c>
      <c r="B1092">
        <f t="shared" si="70"/>
        <v>0</v>
      </c>
      <c r="C1092">
        <f ca="1" t="shared" si="71"/>
        <v>344.16202898405254</v>
      </c>
      <c r="D1092">
        <f t="shared" si="72"/>
        <v>1</v>
      </c>
    </row>
    <row r="1093" spans="1:4" ht="12.75">
      <c r="A1093">
        <f ca="1" t="shared" si="69"/>
        <v>352.3753594657382</v>
      </c>
      <c r="B1093">
        <f t="shared" si="70"/>
        <v>0</v>
      </c>
      <c r="C1093">
        <f ca="1" t="shared" si="71"/>
        <v>341.56008005801687</v>
      </c>
      <c r="D1093">
        <f t="shared" si="72"/>
        <v>1</v>
      </c>
    </row>
    <row r="1094" spans="1:4" ht="12.75">
      <c r="A1094">
        <f ca="1" t="shared" si="69"/>
        <v>358.2197072127761</v>
      </c>
      <c r="B1094">
        <f t="shared" si="70"/>
        <v>0</v>
      </c>
      <c r="C1094">
        <f ca="1" t="shared" si="71"/>
        <v>337.69206616586274</v>
      </c>
      <c r="D1094">
        <f t="shared" si="72"/>
        <v>1</v>
      </c>
    </row>
    <row r="1095" spans="1:4" ht="12.75">
      <c r="A1095">
        <f ca="1" t="shared" si="69"/>
        <v>350.0795090915548</v>
      </c>
      <c r="B1095">
        <f t="shared" si="70"/>
        <v>0</v>
      </c>
      <c r="C1095">
        <f ca="1" t="shared" si="71"/>
        <v>341.2474993004197</v>
      </c>
      <c r="D1095">
        <f t="shared" si="72"/>
        <v>1</v>
      </c>
    </row>
    <row r="1096" spans="1:4" ht="12.75">
      <c r="A1096">
        <f ca="1" t="shared" si="69"/>
        <v>347.27209328723484</v>
      </c>
      <c r="B1096">
        <f t="shared" si="70"/>
        <v>0</v>
      </c>
      <c r="C1096">
        <f ca="1" t="shared" si="71"/>
        <v>336.97153742508834</v>
      </c>
      <c r="D1096">
        <f t="shared" si="72"/>
        <v>1</v>
      </c>
    </row>
    <row r="1097" spans="1:4" ht="12.75">
      <c r="A1097">
        <f ca="1" t="shared" si="69"/>
        <v>354.9230623702259</v>
      </c>
      <c r="B1097">
        <f t="shared" si="70"/>
        <v>0</v>
      </c>
      <c r="C1097">
        <f ca="1" t="shared" si="71"/>
        <v>339.11699960512135</v>
      </c>
      <c r="D1097">
        <f t="shared" si="72"/>
        <v>1</v>
      </c>
    </row>
    <row r="1098" spans="1:4" ht="12.75">
      <c r="A1098">
        <f ca="1" t="shared" si="69"/>
        <v>349.8480671685105</v>
      </c>
      <c r="B1098">
        <f t="shared" si="70"/>
        <v>0</v>
      </c>
      <c r="C1098">
        <f ca="1" t="shared" si="71"/>
        <v>344.5666070641541</v>
      </c>
      <c r="D1098">
        <f t="shared" si="72"/>
        <v>0</v>
      </c>
    </row>
    <row r="1099" spans="1:4" ht="12.75">
      <c r="A1099">
        <f ca="1" t="shared" si="69"/>
        <v>353.3312707816725</v>
      </c>
      <c r="B1099">
        <f t="shared" si="70"/>
        <v>0</v>
      </c>
      <c r="C1099">
        <f ca="1" t="shared" si="71"/>
        <v>342.746637865452</v>
      </c>
      <c r="D1099">
        <f t="shared" si="72"/>
        <v>1</v>
      </c>
    </row>
    <row r="1100" spans="1:4" ht="12.75">
      <c r="A1100">
        <f ca="1" t="shared" si="69"/>
        <v>351.70786093359897</v>
      </c>
      <c r="B1100">
        <f t="shared" si="70"/>
        <v>0</v>
      </c>
      <c r="C1100">
        <f ca="1" t="shared" si="71"/>
        <v>339.57927625601087</v>
      </c>
      <c r="D1100">
        <f t="shared" si="72"/>
        <v>1</v>
      </c>
    </row>
    <row r="1101" spans="1:4" ht="12.75">
      <c r="A1101">
        <f ca="1" t="shared" si="69"/>
        <v>352.51320440277226</v>
      </c>
      <c r="B1101">
        <f t="shared" si="70"/>
        <v>0</v>
      </c>
      <c r="C1101">
        <f ca="1" t="shared" si="71"/>
        <v>337.62300757159437</v>
      </c>
      <c r="D1101">
        <f t="shared" si="72"/>
        <v>1</v>
      </c>
    </row>
    <row r="1102" spans="1:4" ht="12.75">
      <c r="A1102">
        <f ca="1" t="shared" si="69"/>
        <v>356.8378148697103</v>
      </c>
      <c r="B1102">
        <f t="shared" si="70"/>
        <v>0</v>
      </c>
      <c r="C1102">
        <f ca="1" t="shared" si="71"/>
        <v>341.08325673902624</v>
      </c>
      <c r="D1102">
        <f t="shared" si="72"/>
        <v>1</v>
      </c>
    </row>
    <row r="1103" spans="1:4" ht="12.75">
      <c r="A1103">
        <f ca="1" t="shared" si="69"/>
        <v>353.1597630436623</v>
      </c>
      <c r="B1103">
        <f t="shared" si="70"/>
        <v>0</v>
      </c>
      <c r="C1103">
        <f ca="1" t="shared" si="71"/>
        <v>334.791099066796</v>
      </c>
      <c r="D1103">
        <f t="shared" si="72"/>
        <v>1</v>
      </c>
    </row>
    <row r="1104" spans="1:4" ht="12.75">
      <c r="A1104">
        <f ca="1" t="shared" si="69"/>
        <v>356.8820440099737</v>
      </c>
      <c r="B1104">
        <f t="shared" si="70"/>
        <v>0</v>
      </c>
      <c r="C1104">
        <f ca="1" t="shared" si="71"/>
        <v>343.31705189590645</v>
      </c>
      <c r="D1104">
        <f t="shared" si="72"/>
        <v>1</v>
      </c>
    </row>
    <row r="1105" spans="1:4" ht="12.75">
      <c r="A1105">
        <f ca="1" t="shared" si="69"/>
        <v>357.6511970713515</v>
      </c>
      <c r="B1105">
        <f t="shared" si="70"/>
        <v>0</v>
      </c>
      <c r="C1105">
        <f ca="1" t="shared" si="71"/>
        <v>340.47054070990333</v>
      </c>
      <c r="D1105">
        <f t="shared" si="72"/>
        <v>1</v>
      </c>
    </row>
    <row r="1106" spans="1:4" ht="12.75">
      <c r="A1106">
        <f ca="1" t="shared" si="69"/>
        <v>360.23256339386427</v>
      </c>
      <c r="B1106">
        <f t="shared" si="70"/>
        <v>0</v>
      </c>
      <c r="C1106">
        <f ca="1" t="shared" si="71"/>
        <v>344.1156774488771</v>
      </c>
      <c r="D1106">
        <f t="shared" si="72"/>
        <v>1</v>
      </c>
    </row>
    <row r="1107" spans="1:4" ht="12.75">
      <c r="A1107">
        <f ca="1" t="shared" si="69"/>
        <v>353.7519364586693</v>
      </c>
      <c r="B1107">
        <f t="shared" si="70"/>
        <v>0</v>
      </c>
      <c r="C1107">
        <f ca="1" t="shared" si="71"/>
        <v>339.68382819878894</v>
      </c>
      <c r="D1107">
        <f t="shared" si="72"/>
        <v>1</v>
      </c>
    </row>
    <row r="1108" spans="1:4" ht="12.75">
      <c r="A1108">
        <f ca="1" t="shared" si="69"/>
        <v>345.99411391405556</v>
      </c>
      <c r="B1108">
        <f t="shared" si="70"/>
        <v>0</v>
      </c>
      <c r="C1108">
        <f ca="1" t="shared" si="71"/>
        <v>340.23695269524524</v>
      </c>
      <c r="D1108">
        <f t="shared" si="72"/>
        <v>1</v>
      </c>
    </row>
    <row r="1109" spans="1:4" ht="12.75">
      <c r="A1109">
        <f ca="1" t="shared" si="69"/>
        <v>358.2308857334174</v>
      </c>
      <c r="B1109">
        <f t="shared" si="70"/>
        <v>0</v>
      </c>
      <c r="C1109">
        <f ca="1" t="shared" si="71"/>
        <v>336.14648500037504</v>
      </c>
      <c r="D1109">
        <f t="shared" si="72"/>
        <v>1</v>
      </c>
    </row>
    <row r="1110" spans="1:4" ht="12.75">
      <c r="A1110">
        <f ca="1" t="shared" si="69"/>
        <v>355.2819882040828</v>
      </c>
      <c r="B1110">
        <f t="shared" si="70"/>
        <v>0</v>
      </c>
      <c r="C1110">
        <f ca="1" t="shared" si="71"/>
        <v>340.3259598757295</v>
      </c>
      <c r="D1110">
        <f t="shared" si="72"/>
        <v>1</v>
      </c>
    </row>
    <row r="1111" spans="1:4" ht="12.75">
      <c r="A1111">
        <f ca="1" t="shared" si="69"/>
        <v>352.40749025606516</v>
      </c>
      <c r="B1111">
        <f t="shared" si="70"/>
        <v>0</v>
      </c>
      <c r="C1111">
        <f ca="1" t="shared" si="71"/>
        <v>337.17420742011285</v>
      </c>
      <c r="D1111">
        <f t="shared" si="72"/>
        <v>1</v>
      </c>
    </row>
    <row r="1112" spans="1:4" ht="12.75">
      <c r="A1112">
        <f ca="1" t="shared" si="69"/>
        <v>360.8096682297306</v>
      </c>
      <c r="B1112">
        <f t="shared" si="70"/>
        <v>0</v>
      </c>
      <c r="C1112">
        <f ca="1" t="shared" si="71"/>
        <v>330.9918470210873</v>
      </c>
      <c r="D1112">
        <f t="shared" si="72"/>
        <v>1</v>
      </c>
    </row>
    <row r="1113" spans="1:4" ht="12.75">
      <c r="A1113">
        <f ca="1" t="shared" si="69"/>
        <v>349.2559916080734</v>
      </c>
      <c r="B1113">
        <f t="shared" si="70"/>
        <v>0</v>
      </c>
      <c r="C1113">
        <f ca="1" t="shared" si="71"/>
        <v>344.00586115559196</v>
      </c>
      <c r="D1113">
        <f t="shared" si="72"/>
        <v>1</v>
      </c>
    </row>
    <row r="1114" spans="1:4" ht="12.75">
      <c r="A1114">
        <f ca="1" t="shared" si="69"/>
        <v>350.9859341925749</v>
      </c>
      <c r="B1114">
        <f t="shared" si="70"/>
        <v>0</v>
      </c>
      <c r="C1114">
        <f ca="1" t="shared" si="71"/>
        <v>340.8110671777522</v>
      </c>
      <c r="D1114">
        <f t="shared" si="72"/>
        <v>1</v>
      </c>
    </row>
    <row r="1115" spans="1:4" ht="12.75">
      <c r="A1115">
        <f ca="1" t="shared" si="69"/>
        <v>348.5684044418845</v>
      </c>
      <c r="B1115">
        <f t="shared" si="70"/>
        <v>0</v>
      </c>
      <c r="C1115">
        <f ca="1" t="shared" si="71"/>
        <v>339.6013359788688</v>
      </c>
      <c r="D1115">
        <f t="shared" si="72"/>
        <v>1</v>
      </c>
    </row>
    <row r="1116" spans="1:4" ht="12.75">
      <c r="A1116">
        <f ca="1" t="shared" si="69"/>
        <v>359.8206444958649</v>
      </c>
      <c r="B1116">
        <f t="shared" si="70"/>
        <v>0</v>
      </c>
      <c r="C1116">
        <f ca="1" t="shared" si="71"/>
        <v>336.45398271767493</v>
      </c>
      <c r="D1116">
        <f t="shared" si="72"/>
        <v>1</v>
      </c>
    </row>
    <row r="1117" spans="1:4" ht="12.75">
      <c r="A1117">
        <f ca="1" t="shared" si="69"/>
        <v>348.31928924720216</v>
      </c>
      <c r="B1117">
        <f t="shared" si="70"/>
        <v>0</v>
      </c>
      <c r="C1117">
        <f ca="1" t="shared" si="71"/>
        <v>334.57478408235335</v>
      </c>
      <c r="D1117">
        <f t="shared" si="72"/>
        <v>1</v>
      </c>
    </row>
    <row r="1118" spans="1:4" ht="12.75">
      <c r="A1118">
        <f ca="1" t="shared" si="69"/>
        <v>352.3166270478843</v>
      </c>
      <c r="B1118">
        <f t="shared" si="70"/>
        <v>0</v>
      </c>
      <c r="C1118">
        <f ca="1" t="shared" si="71"/>
        <v>347.60438777793394</v>
      </c>
      <c r="D1118">
        <f t="shared" si="72"/>
        <v>0</v>
      </c>
    </row>
    <row r="1119" spans="1:4" ht="12.75">
      <c r="A1119">
        <f ca="1" t="shared" si="69"/>
        <v>353.16792064113065</v>
      </c>
      <c r="B1119">
        <f t="shared" si="70"/>
        <v>0</v>
      </c>
      <c r="C1119">
        <f ca="1" t="shared" si="71"/>
        <v>338.10879604018635</v>
      </c>
      <c r="D1119">
        <f t="shared" si="72"/>
        <v>1</v>
      </c>
    </row>
    <row r="1120" spans="1:4" ht="12.75">
      <c r="A1120">
        <f ca="1" t="shared" si="69"/>
        <v>359.82872029327757</v>
      </c>
      <c r="B1120">
        <f t="shared" si="70"/>
        <v>0</v>
      </c>
      <c r="C1120">
        <f ca="1" t="shared" si="71"/>
        <v>339.2479515244996</v>
      </c>
      <c r="D1120">
        <f t="shared" si="72"/>
        <v>1</v>
      </c>
    </row>
    <row r="1121" spans="1:4" ht="12.75">
      <c r="A1121">
        <f ca="1" t="shared" si="69"/>
        <v>350.85760060586927</v>
      </c>
      <c r="B1121">
        <f t="shared" si="70"/>
        <v>0</v>
      </c>
      <c r="C1121">
        <f ca="1" t="shared" si="71"/>
        <v>342.50320582230427</v>
      </c>
      <c r="D1121">
        <f t="shared" si="72"/>
        <v>1</v>
      </c>
    </row>
    <row r="1122" spans="1:4" ht="12.75">
      <c r="A1122">
        <f ca="1" t="shared" si="69"/>
        <v>361.20597333659754</v>
      </c>
      <c r="B1122">
        <f t="shared" si="70"/>
        <v>0</v>
      </c>
      <c r="C1122">
        <f ca="1" t="shared" si="71"/>
        <v>339.3609353262459</v>
      </c>
      <c r="D1122">
        <f t="shared" si="72"/>
        <v>1</v>
      </c>
    </row>
    <row r="1123" spans="1:4" ht="12.75">
      <c r="A1123">
        <f ca="1" t="shared" si="69"/>
        <v>357.00939128774655</v>
      </c>
      <c r="B1123">
        <f t="shared" si="70"/>
        <v>0</v>
      </c>
      <c r="C1123">
        <f ca="1" t="shared" si="71"/>
        <v>340.4108415811025</v>
      </c>
      <c r="D1123">
        <f t="shared" si="72"/>
        <v>1</v>
      </c>
    </row>
    <row r="1124" spans="1:4" ht="12.75">
      <c r="A1124">
        <f ca="1" t="shared" si="69"/>
        <v>355.4385755453683</v>
      </c>
      <c r="B1124">
        <f t="shared" si="70"/>
        <v>0</v>
      </c>
      <c r="C1124">
        <f ca="1" t="shared" si="71"/>
        <v>345.08614363139924</v>
      </c>
      <c r="D1124">
        <f t="shared" si="72"/>
        <v>0</v>
      </c>
    </row>
    <row r="1125" spans="1:4" ht="12.75">
      <c r="A1125">
        <f ca="1" t="shared" si="69"/>
        <v>352.47161619263176</v>
      </c>
      <c r="B1125">
        <f t="shared" si="70"/>
        <v>0</v>
      </c>
      <c r="C1125">
        <f ca="1" t="shared" si="71"/>
        <v>328.8858356581132</v>
      </c>
      <c r="D1125">
        <f t="shared" si="72"/>
        <v>1</v>
      </c>
    </row>
    <row r="1126" spans="1:4" ht="12.75">
      <c r="A1126">
        <f ca="1" t="shared" si="69"/>
        <v>354.6760401340404</v>
      </c>
      <c r="B1126">
        <f t="shared" si="70"/>
        <v>0</v>
      </c>
      <c r="C1126">
        <f ca="1" t="shared" si="71"/>
        <v>338.7915430908891</v>
      </c>
      <c r="D1126">
        <f t="shared" si="72"/>
        <v>1</v>
      </c>
    </row>
    <row r="1127" spans="1:4" ht="12.75">
      <c r="A1127">
        <f ca="1" t="shared" si="69"/>
        <v>351.50976788812864</v>
      </c>
      <c r="B1127">
        <f t="shared" si="70"/>
        <v>0</v>
      </c>
      <c r="C1127">
        <f ca="1" t="shared" si="71"/>
        <v>339.5364328727133</v>
      </c>
      <c r="D1127">
        <f t="shared" si="72"/>
        <v>1</v>
      </c>
    </row>
    <row r="1128" spans="1:4" ht="12.75">
      <c r="A1128">
        <f ca="1" t="shared" si="69"/>
        <v>351.9929292936907</v>
      </c>
      <c r="B1128">
        <f t="shared" si="70"/>
        <v>0</v>
      </c>
      <c r="C1128">
        <f ca="1" t="shared" si="71"/>
        <v>334.02450893831406</v>
      </c>
      <c r="D1128">
        <f t="shared" si="72"/>
        <v>1</v>
      </c>
    </row>
    <row r="1129" spans="1:4" ht="12.75">
      <c r="A1129">
        <f ca="1" t="shared" si="69"/>
        <v>349.0121211441873</v>
      </c>
      <c r="B1129">
        <f t="shared" si="70"/>
        <v>0</v>
      </c>
      <c r="C1129">
        <f ca="1" t="shared" si="71"/>
        <v>336.2245295485859</v>
      </c>
      <c r="D1129">
        <f t="shared" si="72"/>
        <v>1</v>
      </c>
    </row>
    <row r="1130" spans="1:4" ht="12.75">
      <c r="A1130">
        <f aca="true" ca="1" t="shared" si="73" ref="A1130:A1193">NORMINV(RAND(),G$2,G$3)</f>
        <v>351.60502069095253</v>
      </c>
      <c r="B1130">
        <f t="shared" si="70"/>
        <v>0</v>
      </c>
      <c r="C1130">
        <f ca="1" t="shared" si="71"/>
        <v>334.608946558851</v>
      </c>
      <c r="D1130">
        <f t="shared" si="72"/>
        <v>1</v>
      </c>
    </row>
    <row r="1131" spans="1:4" ht="12.75">
      <c r="A1131">
        <f ca="1" t="shared" si="73"/>
        <v>352.2553146861339</v>
      </c>
      <c r="B1131">
        <f t="shared" si="70"/>
        <v>0</v>
      </c>
      <c r="C1131">
        <f ca="1" t="shared" si="71"/>
        <v>341.8978130290924</v>
      </c>
      <c r="D1131">
        <f t="shared" si="72"/>
        <v>1</v>
      </c>
    </row>
    <row r="1132" spans="1:4" ht="12.75">
      <c r="A1132">
        <f ca="1" t="shared" si="73"/>
        <v>361.6696341221501</v>
      </c>
      <c r="B1132">
        <f t="shared" si="70"/>
        <v>0</v>
      </c>
      <c r="C1132">
        <f ca="1" t="shared" si="71"/>
        <v>342.98163072651505</v>
      </c>
      <c r="D1132">
        <f t="shared" si="72"/>
        <v>1</v>
      </c>
    </row>
    <row r="1133" spans="1:4" ht="12.75">
      <c r="A1133">
        <f ca="1" t="shared" si="73"/>
        <v>348.98760928638603</v>
      </c>
      <c r="B1133">
        <f t="shared" si="70"/>
        <v>0</v>
      </c>
      <c r="C1133">
        <f ca="1" t="shared" si="71"/>
        <v>348.2049742830209</v>
      </c>
      <c r="D1133">
        <f t="shared" si="72"/>
        <v>0</v>
      </c>
    </row>
    <row r="1134" spans="1:4" ht="12.75">
      <c r="A1134">
        <f ca="1" t="shared" si="73"/>
        <v>348.57059013115594</v>
      </c>
      <c r="B1134">
        <f t="shared" si="70"/>
        <v>0</v>
      </c>
      <c r="C1134">
        <f ca="1" t="shared" si="71"/>
        <v>338.00615471597627</v>
      </c>
      <c r="D1134">
        <f t="shared" si="72"/>
        <v>1</v>
      </c>
    </row>
    <row r="1135" spans="1:4" ht="12.75">
      <c r="A1135">
        <f ca="1" t="shared" si="73"/>
        <v>350.9830178277425</v>
      </c>
      <c r="B1135">
        <f t="shared" si="70"/>
        <v>0</v>
      </c>
      <c r="C1135">
        <f ca="1" t="shared" si="71"/>
        <v>338.1145852122455</v>
      </c>
      <c r="D1135">
        <f t="shared" si="72"/>
        <v>1</v>
      </c>
    </row>
    <row r="1136" spans="1:4" ht="12.75">
      <c r="A1136">
        <f ca="1" t="shared" si="73"/>
        <v>349.4068665221398</v>
      </c>
      <c r="B1136">
        <f t="shared" si="70"/>
        <v>0</v>
      </c>
      <c r="C1136">
        <f ca="1" t="shared" si="71"/>
        <v>343.22043808082014</v>
      </c>
      <c r="D1136">
        <f t="shared" si="72"/>
        <v>1</v>
      </c>
    </row>
    <row r="1137" spans="1:4" ht="12.75">
      <c r="A1137">
        <f ca="1" t="shared" si="73"/>
        <v>353.3032774022899</v>
      </c>
      <c r="B1137">
        <f t="shared" si="70"/>
        <v>0</v>
      </c>
      <c r="C1137">
        <f ca="1" t="shared" si="71"/>
        <v>342.2486811872005</v>
      </c>
      <c r="D1137">
        <f t="shared" si="72"/>
        <v>1</v>
      </c>
    </row>
    <row r="1138" spans="1:4" ht="12.75">
      <c r="A1138">
        <f ca="1" t="shared" si="73"/>
        <v>350.8019623809579</v>
      </c>
      <c r="B1138">
        <f t="shared" si="70"/>
        <v>0</v>
      </c>
      <c r="C1138">
        <f ca="1" t="shared" si="71"/>
        <v>336.11436760155186</v>
      </c>
      <c r="D1138">
        <f t="shared" si="72"/>
        <v>1</v>
      </c>
    </row>
    <row r="1139" spans="1:4" ht="12.75">
      <c r="A1139">
        <f ca="1" t="shared" si="73"/>
        <v>355.46496155992577</v>
      </c>
      <c r="B1139">
        <f t="shared" si="70"/>
        <v>0</v>
      </c>
      <c r="C1139">
        <f ca="1" t="shared" si="71"/>
        <v>346.8533059474831</v>
      </c>
      <c r="D1139">
        <f t="shared" si="72"/>
        <v>0</v>
      </c>
    </row>
    <row r="1140" spans="1:4" ht="12.75">
      <c r="A1140">
        <f ca="1" t="shared" si="73"/>
        <v>350.2528594035149</v>
      </c>
      <c r="B1140">
        <f t="shared" si="70"/>
        <v>0</v>
      </c>
      <c r="C1140">
        <f ca="1" t="shared" si="71"/>
        <v>323.9076806079483</v>
      </c>
      <c r="D1140">
        <f t="shared" si="72"/>
        <v>1</v>
      </c>
    </row>
    <row r="1141" spans="1:4" ht="12.75">
      <c r="A1141">
        <f ca="1" t="shared" si="73"/>
        <v>354.518405511121</v>
      </c>
      <c r="B1141">
        <f t="shared" si="70"/>
        <v>0</v>
      </c>
      <c r="C1141">
        <f ca="1" t="shared" si="71"/>
        <v>343.8827455086754</v>
      </c>
      <c r="D1141">
        <f t="shared" si="72"/>
        <v>1</v>
      </c>
    </row>
    <row r="1142" spans="1:4" ht="12.75">
      <c r="A1142">
        <f ca="1" t="shared" si="73"/>
        <v>353.76689693931235</v>
      </c>
      <c r="B1142">
        <f t="shared" si="70"/>
        <v>0</v>
      </c>
      <c r="C1142">
        <f ca="1" t="shared" si="71"/>
        <v>337.5666588608169</v>
      </c>
      <c r="D1142">
        <f t="shared" si="72"/>
        <v>1</v>
      </c>
    </row>
    <row r="1143" spans="1:4" ht="12.75">
      <c r="A1143">
        <f ca="1" t="shared" si="73"/>
        <v>355.1385509494517</v>
      </c>
      <c r="B1143">
        <f t="shared" si="70"/>
        <v>0</v>
      </c>
      <c r="C1143">
        <f ca="1" t="shared" si="71"/>
        <v>347.48445808573615</v>
      </c>
      <c r="D1143">
        <f t="shared" si="72"/>
        <v>0</v>
      </c>
    </row>
    <row r="1144" spans="1:4" ht="12.75">
      <c r="A1144">
        <f ca="1" t="shared" si="73"/>
        <v>345.5462322763577</v>
      </c>
      <c r="B1144">
        <f t="shared" si="70"/>
        <v>0</v>
      </c>
      <c r="C1144">
        <f ca="1" t="shared" si="71"/>
        <v>336.5179165108094</v>
      </c>
      <c r="D1144">
        <f t="shared" si="72"/>
        <v>1</v>
      </c>
    </row>
    <row r="1145" spans="1:4" ht="12.75">
      <c r="A1145">
        <f ca="1" t="shared" si="73"/>
        <v>347.92867103622655</v>
      </c>
      <c r="B1145">
        <f t="shared" si="70"/>
        <v>0</v>
      </c>
      <c r="C1145">
        <f ca="1" t="shared" si="71"/>
        <v>334.65525813269096</v>
      </c>
      <c r="D1145">
        <f t="shared" si="72"/>
        <v>1</v>
      </c>
    </row>
    <row r="1146" spans="1:4" ht="12.75">
      <c r="A1146">
        <f ca="1" t="shared" si="73"/>
        <v>350.46013913924344</v>
      </c>
      <c r="B1146">
        <f t="shared" si="70"/>
        <v>0</v>
      </c>
      <c r="C1146">
        <f ca="1" t="shared" si="71"/>
        <v>340.3903509814837</v>
      </c>
      <c r="D1146">
        <f t="shared" si="72"/>
        <v>1</v>
      </c>
    </row>
    <row r="1147" spans="1:4" ht="12.75">
      <c r="A1147">
        <f ca="1" t="shared" si="73"/>
        <v>354.79711017527256</v>
      </c>
      <c r="B1147">
        <f t="shared" si="70"/>
        <v>0</v>
      </c>
      <c r="C1147">
        <f ca="1" t="shared" si="71"/>
        <v>334.2349442401924</v>
      </c>
      <c r="D1147">
        <f t="shared" si="72"/>
        <v>1</v>
      </c>
    </row>
    <row r="1148" spans="1:4" ht="12.75">
      <c r="A1148">
        <f ca="1" t="shared" si="73"/>
        <v>348.1818450634134</v>
      </c>
      <c r="B1148">
        <f t="shared" si="70"/>
        <v>0</v>
      </c>
      <c r="C1148">
        <f ca="1" t="shared" si="71"/>
        <v>340.9214729354442</v>
      </c>
      <c r="D1148">
        <f t="shared" si="72"/>
        <v>1</v>
      </c>
    </row>
    <row r="1149" spans="1:4" ht="12.75">
      <c r="A1149">
        <f ca="1" t="shared" si="73"/>
        <v>359.48066948726364</v>
      </c>
      <c r="B1149">
        <f t="shared" si="70"/>
        <v>0</v>
      </c>
      <c r="C1149">
        <f ca="1" t="shared" si="71"/>
        <v>341.6765950731344</v>
      </c>
      <c r="D1149">
        <f t="shared" si="72"/>
        <v>1</v>
      </c>
    </row>
    <row r="1150" spans="1:4" ht="12.75">
      <c r="A1150">
        <f ca="1" t="shared" si="73"/>
        <v>355.73391498007186</v>
      </c>
      <c r="B1150">
        <f t="shared" si="70"/>
        <v>0</v>
      </c>
      <c r="C1150">
        <f ca="1" t="shared" si="71"/>
        <v>336.1137928751139</v>
      </c>
      <c r="D1150">
        <f t="shared" si="72"/>
        <v>1</v>
      </c>
    </row>
    <row r="1151" spans="1:4" ht="12.75">
      <c r="A1151">
        <f ca="1" t="shared" si="73"/>
        <v>359.61001700674734</v>
      </c>
      <c r="B1151">
        <f t="shared" si="70"/>
        <v>0</v>
      </c>
      <c r="C1151">
        <f ca="1" t="shared" si="71"/>
        <v>338.8282499225352</v>
      </c>
      <c r="D1151">
        <f t="shared" si="72"/>
        <v>1</v>
      </c>
    </row>
    <row r="1152" spans="1:4" ht="12.75">
      <c r="A1152">
        <f ca="1" t="shared" si="73"/>
        <v>352.0966568165448</v>
      </c>
      <c r="B1152">
        <f t="shared" si="70"/>
        <v>0</v>
      </c>
      <c r="C1152">
        <f ca="1" t="shared" si="71"/>
        <v>333.2137978496381</v>
      </c>
      <c r="D1152">
        <f t="shared" si="72"/>
        <v>1</v>
      </c>
    </row>
    <row r="1153" spans="1:4" ht="12.75">
      <c r="A1153">
        <f ca="1" t="shared" si="73"/>
        <v>354.68026440674413</v>
      </c>
      <c r="B1153">
        <f t="shared" si="70"/>
        <v>0</v>
      </c>
      <c r="C1153">
        <f ca="1" t="shared" si="71"/>
        <v>334.03575083881225</v>
      </c>
      <c r="D1153">
        <f t="shared" si="72"/>
        <v>1</v>
      </c>
    </row>
    <row r="1154" spans="1:4" ht="12.75">
      <c r="A1154">
        <f ca="1" t="shared" si="73"/>
        <v>362.43180857454655</v>
      </c>
      <c r="B1154">
        <f t="shared" si="70"/>
        <v>1</v>
      </c>
      <c r="C1154">
        <f ca="1" t="shared" si="71"/>
        <v>344.2585778956744</v>
      </c>
      <c r="D1154">
        <f t="shared" si="72"/>
        <v>1</v>
      </c>
    </row>
    <row r="1155" spans="1:4" ht="12.75">
      <c r="A1155">
        <f ca="1" t="shared" si="73"/>
        <v>349.2212027247436</v>
      </c>
      <c r="B1155">
        <f aca="true" t="shared" si="74" ref="B1155:B1218">IF(ABS(A1155-G$2)&gt;G$8,1,0)</f>
        <v>0</v>
      </c>
      <c r="C1155">
        <f aca="true" ca="1" t="shared" si="75" ref="C1155:C1218">NORMINV(RAND(),I$2,G$3)</f>
        <v>334.49013871264987</v>
      </c>
      <c r="D1155">
        <f aca="true" t="shared" si="76" ref="D1155:D1218">IF(ABS(C1155-G$2)&gt;G$8,1,0)</f>
        <v>1</v>
      </c>
    </row>
    <row r="1156" spans="1:4" ht="12.75">
      <c r="A1156">
        <f ca="1" t="shared" si="73"/>
        <v>355.02914274666284</v>
      </c>
      <c r="B1156">
        <f t="shared" si="74"/>
        <v>0</v>
      </c>
      <c r="C1156">
        <f ca="1" t="shared" si="75"/>
        <v>348.9446719336233</v>
      </c>
      <c r="D1156">
        <f t="shared" si="76"/>
        <v>0</v>
      </c>
    </row>
    <row r="1157" spans="1:4" ht="12.75">
      <c r="A1157">
        <f ca="1" t="shared" si="73"/>
        <v>371.0920762680577</v>
      </c>
      <c r="B1157">
        <f t="shared" si="74"/>
        <v>1</v>
      </c>
      <c r="C1157">
        <f ca="1" t="shared" si="75"/>
        <v>345.2466808265433</v>
      </c>
      <c r="D1157">
        <f t="shared" si="76"/>
        <v>0</v>
      </c>
    </row>
    <row r="1158" spans="1:4" ht="12.75">
      <c r="A1158">
        <f ca="1" t="shared" si="73"/>
        <v>351.29169895823236</v>
      </c>
      <c r="B1158">
        <f t="shared" si="74"/>
        <v>0</v>
      </c>
      <c r="C1158">
        <f ca="1" t="shared" si="75"/>
        <v>337.3192272360112</v>
      </c>
      <c r="D1158">
        <f t="shared" si="76"/>
        <v>1</v>
      </c>
    </row>
    <row r="1159" spans="1:4" ht="12.75">
      <c r="A1159">
        <f ca="1" t="shared" si="73"/>
        <v>345.1490670225253</v>
      </c>
      <c r="B1159">
        <f t="shared" si="74"/>
        <v>0</v>
      </c>
      <c r="C1159">
        <f ca="1" t="shared" si="75"/>
        <v>336.7277965763312</v>
      </c>
      <c r="D1159">
        <f t="shared" si="76"/>
        <v>1</v>
      </c>
    </row>
    <row r="1160" spans="1:4" ht="12.75">
      <c r="A1160">
        <f ca="1" t="shared" si="73"/>
        <v>357.4095936876394</v>
      </c>
      <c r="B1160">
        <f t="shared" si="74"/>
        <v>0</v>
      </c>
      <c r="C1160">
        <f ca="1" t="shared" si="75"/>
        <v>344.79905336443846</v>
      </c>
      <c r="D1160">
        <f t="shared" si="76"/>
        <v>0</v>
      </c>
    </row>
    <row r="1161" spans="1:4" ht="12.75">
      <c r="A1161">
        <f ca="1" t="shared" si="73"/>
        <v>359.5013320701147</v>
      </c>
      <c r="B1161">
        <f t="shared" si="74"/>
        <v>0</v>
      </c>
      <c r="C1161">
        <f ca="1" t="shared" si="75"/>
        <v>336.6510879503538</v>
      </c>
      <c r="D1161">
        <f t="shared" si="76"/>
        <v>1</v>
      </c>
    </row>
    <row r="1162" spans="1:4" ht="12.75">
      <c r="A1162">
        <f ca="1" t="shared" si="73"/>
        <v>352.8843721758246</v>
      </c>
      <c r="B1162">
        <f t="shared" si="74"/>
        <v>0</v>
      </c>
      <c r="C1162">
        <f ca="1" t="shared" si="75"/>
        <v>329.52973283631803</v>
      </c>
      <c r="D1162">
        <f t="shared" si="76"/>
        <v>1</v>
      </c>
    </row>
    <row r="1163" spans="1:4" ht="12.75">
      <c r="A1163">
        <f ca="1" t="shared" si="73"/>
        <v>352.9950324822187</v>
      </c>
      <c r="B1163">
        <f t="shared" si="74"/>
        <v>0</v>
      </c>
      <c r="C1163">
        <f ca="1" t="shared" si="75"/>
        <v>336.8961699995772</v>
      </c>
      <c r="D1163">
        <f t="shared" si="76"/>
        <v>1</v>
      </c>
    </row>
    <row r="1164" spans="1:4" ht="12.75">
      <c r="A1164">
        <f ca="1" t="shared" si="73"/>
        <v>350.3473704377045</v>
      </c>
      <c r="B1164">
        <f t="shared" si="74"/>
        <v>0</v>
      </c>
      <c r="C1164">
        <f ca="1" t="shared" si="75"/>
        <v>337.65976359893625</v>
      </c>
      <c r="D1164">
        <f t="shared" si="76"/>
        <v>1</v>
      </c>
    </row>
    <row r="1165" spans="1:4" ht="12.75">
      <c r="A1165">
        <f ca="1" t="shared" si="73"/>
        <v>347.8291008076244</v>
      </c>
      <c r="B1165">
        <f t="shared" si="74"/>
        <v>0</v>
      </c>
      <c r="C1165">
        <f ca="1" t="shared" si="75"/>
        <v>341.5500314640217</v>
      </c>
      <c r="D1165">
        <f t="shared" si="76"/>
        <v>1</v>
      </c>
    </row>
    <row r="1166" spans="1:4" ht="12.75">
      <c r="A1166">
        <f ca="1" t="shared" si="73"/>
        <v>346.18209147592415</v>
      </c>
      <c r="B1166">
        <f t="shared" si="74"/>
        <v>0</v>
      </c>
      <c r="C1166">
        <f ca="1" t="shared" si="75"/>
        <v>340.72445845983793</v>
      </c>
      <c r="D1166">
        <f t="shared" si="76"/>
        <v>1</v>
      </c>
    </row>
    <row r="1167" spans="1:4" ht="12.75">
      <c r="A1167">
        <f ca="1" t="shared" si="73"/>
        <v>351.0297319758278</v>
      </c>
      <c r="B1167">
        <f t="shared" si="74"/>
        <v>0</v>
      </c>
      <c r="C1167">
        <f ca="1" t="shared" si="75"/>
        <v>340.1421580256216</v>
      </c>
      <c r="D1167">
        <f t="shared" si="76"/>
        <v>1</v>
      </c>
    </row>
    <row r="1168" spans="1:4" ht="12.75">
      <c r="A1168">
        <f ca="1" t="shared" si="73"/>
        <v>356.1802648697151</v>
      </c>
      <c r="B1168">
        <f t="shared" si="74"/>
        <v>0</v>
      </c>
      <c r="C1168">
        <f ca="1" t="shared" si="75"/>
        <v>342.074515312613</v>
      </c>
      <c r="D1168">
        <f t="shared" si="76"/>
        <v>1</v>
      </c>
    </row>
    <row r="1169" spans="1:4" ht="12.75">
      <c r="A1169">
        <f ca="1" t="shared" si="73"/>
        <v>354.15100395680594</v>
      </c>
      <c r="B1169">
        <f t="shared" si="74"/>
        <v>0</v>
      </c>
      <c r="C1169">
        <f ca="1" t="shared" si="75"/>
        <v>342.63364102134506</v>
      </c>
      <c r="D1169">
        <f t="shared" si="76"/>
        <v>1</v>
      </c>
    </row>
    <row r="1170" spans="1:4" ht="12.75">
      <c r="A1170">
        <f ca="1" t="shared" si="73"/>
        <v>350.0796477055506</v>
      </c>
      <c r="B1170">
        <f t="shared" si="74"/>
        <v>0</v>
      </c>
      <c r="C1170">
        <f ca="1" t="shared" si="75"/>
        <v>328.5301033478378</v>
      </c>
      <c r="D1170">
        <f t="shared" si="76"/>
        <v>1</v>
      </c>
    </row>
    <row r="1171" spans="1:4" ht="12.75">
      <c r="A1171">
        <f ca="1" t="shared" si="73"/>
        <v>350.54296425017446</v>
      </c>
      <c r="B1171">
        <f t="shared" si="74"/>
        <v>0</v>
      </c>
      <c r="C1171">
        <f ca="1" t="shared" si="75"/>
        <v>340.1193791766027</v>
      </c>
      <c r="D1171">
        <f t="shared" si="76"/>
        <v>1</v>
      </c>
    </row>
    <row r="1172" spans="1:4" ht="12.75">
      <c r="A1172">
        <f ca="1" t="shared" si="73"/>
        <v>351.37036873113357</v>
      </c>
      <c r="B1172">
        <f t="shared" si="74"/>
        <v>0</v>
      </c>
      <c r="C1172">
        <f ca="1" t="shared" si="75"/>
        <v>338.3973620084666</v>
      </c>
      <c r="D1172">
        <f t="shared" si="76"/>
        <v>1</v>
      </c>
    </row>
    <row r="1173" spans="1:4" ht="12.75">
      <c r="A1173">
        <f ca="1" t="shared" si="73"/>
        <v>354.19200731826606</v>
      </c>
      <c r="B1173">
        <f t="shared" si="74"/>
        <v>0</v>
      </c>
      <c r="C1173">
        <f ca="1" t="shared" si="75"/>
        <v>346.02400980625924</v>
      </c>
      <c r="D1173">
        <f t="shared" si="76"/>
        <v>0</v>
      </c>
    </row>
    <row r="1174" spans="1:4" ht="12.75">
      <c r="A1174">
        <f ca="1" t="shared" si="73"/>
        <v>355.3929462854818</v>
      </c>
      <c r="B1174">
        <f t="shared" si="74"/>
        <v>0</v>
      </c>
      <c r="C1174">
        <f ca="1" t="shared" si="75"/>
        <v>339.1088359786762</v>
      </c>
      <c r="D1174">
        <f t="shared" si="76"/>
        <v>1</v>
      </c>
    </row>
    <row r="1175" spans="1:4" ht="12.75">
      <c r="A1175">
        <f ca="1" t="shared" si="73"/>
        <v>353.2881504736782</v>
      </c>
      <c r="B1175">
        <f t="shared" si="74"/>
        <v>0</v>
      </c>
      <c r="C1175">
        <f ca="1" t="shared" si="75"/>
        <v>344.2320323021762</v>
      </c>
      <c r="D1175">
        <f t="shared" si="76"/>
        <v>1</v>
      </c>
    </row>
    <row r="1176" spans="1:4" ht="12.75">
      <c r="A1176">
        <f ca="1" t="shared" si="73"/>
        <v>350.0940044713635</v>
      </c>
      <c r="B1176">
        <f t="shared" si="74"/>
        <v>0</v>
      </c>
      <c r="C1176">
        <f ca="1" t="shared" si="75"/>
        <v>334.4571717829981</v>
      </c>
      <c r="D1176">
        <f t="shared" si="76"/>
        <v>1</v>
      </c>
    </row>
    <row r="1177" spans="1:4" ht="12.75">
      <c r="A1177">
        <f ca="1" t="shared" si="73"/>
        <v>351.89924731554987</v>
      </c>
      <c r="B1177">
        <f t="shared" si="74"/>
        <v>0</v>
      </c>
      <c r="C1177">
        <f ca="1" t="shared" si="75"/>
        <v>338.24947649168917</v>
      </c>
      <c r="D1177">
        <f t="shared" si="76"/>
        <v>1</v>
      </c>
    </row>
    <row r="1178" spans="1:4" ht="12.75">
      <c r="A1178">
        <f ca="1" t="shared" si="73"/>
        <v>352.43602053336537</v>
      </c>
      <c r="B1178">
        <f t="shared" si="74"/>
        <v>0</v>
      </c>
      <c r="C1178">
        <f ca="1" t="shared" si="75"/>
        <v>341.43406489356835</v>
      </c>
      <c r="D1178">
        <f t="shared" si="76"/>
        <v>1</v>
      </c>
    </row>
    <row r="1179" spans="1:4" ht="12.75">
      <c r="A1179">
        <f ca="1" t="shared" si="73"/>
        <v>359.53668801780384</v>
      </c>
      <c r="B1179">
        <f t="shared" si="74"/>
        <v>0</v>
      </c>
      <c r="C1179">
        <f ca="1" t="shared" si="75"/>
        <v>345.4476955037341</v>
      </c>
      <c r="D1179">
        <f t="shared" si="76"/>
        <v>0</v>
      </c>
    </row>
    <row r="1180" spans="1:4" ht="12.75">
      <c r="A1180">
        <f ca="1" t="shared" si="73"/>
        <v>351.510637840094</v>
      </c>
      <c r="B1180">
        <f t="shared" si="74"/>
        <v>0</v>
      </c>
      <c r="C1180">
        <f ca="1" t="shared" si="75"/>
        <v>336.5609530721006</v>
      </c>
      <c r="D1180">
        <f t="shared" si="76"/>
        <v>1</v>
      </c>
    </row>
    <row r="1181" spans="1:4" ht="12.75">
      <c r="A1181">
        <f ca="1" t="shared" si="73"/>
        <v>354.33347865772754</v>
      </c>
      <c r="B1181">
        <f t="shared" si="74"/>
        <v>0</v>
      </c>
      <c r="C1181">
        <f ca="1" t="shared" si="75"/>
        <v>342.56081775070015</v>
      </c>
      <c r="D1181">
        <f t="shared" si="76"/>
        <v>1</v>
      </c>
    </row>
    <row r="1182" spans="1:4" ht="12.75">
      <c r="A1182">
        <f ca="1" t="shared" si="73"/>
        <v>352.62517402997923</v>
      </c>
      <c r="B1182">
        <f t="shared" si="74"/>
        <v>0</v>
      </c>
      <c r="C1182">
        <f ca="1" t="shared" si="75"/>
        <v>349.9554217493134</v>
      </c>
      <c r="D1182">
        <f t="shared" si="76"/>
        <v>0</v>
      </c>
    </row>
    <row r="1183" spans="1:4" ht="12.75">
      <c r="A1183">
        <f ca="1" t="shared" si="73"/>
        <v>353.34089128330544</v>
      </c>
      <c r="B1183">
        <f t="shared" si="74"/>
        <v>0</v>
      </c>
      <c r="C1183">
        <f ca="1" t="shared" si="75"/>
        <v>343.50868366067226</v>
      </c>
      <c r="D1183">
        <f t="shared" si="76"/>
        <v>1</v>
      </c>
    </row>
    <row r="1184" spans="1:4" ht="12.75">
      <c r="A1184">
        <f ca="1" t="shared" si="73"/>
        <v>364.535355090157</v>
      </c>
      <c r="B1184">
        <f t="shared" si="74"/>
        <v>1</v>
      </c>
      <c r="C1184">
        <f ca="1" t="shared" si="75"/>
        <v>337.00396578773467</v>
      </c>
      <c r="D1184">
        <f t="shared" si="76"/>
        <v>1</v>
      </c>
    </row>
    <row r="1185" spans="1:4" ht="12.75">
      <c r="A1185">
        <f ca="1" t="shared" si="73"/>
        <v>348.62512653876604</v>
      </c>
      <c r="B1185">
        <f t="shared" si="74"/>
        <v>0</v>
      </c>
      <c r="C1185">
        <f ca="1" t="shared" si="75"/>
        <v>340.9396794065574</v>
      </c>
      <c r="D1185">
        <f t="shared" si="76"/>
        <v>1</v>
      </c>
    </row>
    <row r="1186" spans="1:4" ht="12.75">
      <c r="A1186">
        <f ca="1" t="shared" si="73"/>
        <v>359.2721198024899</v>
      </c>
      <c r="B1186">
        <f t="shared" si="74"/>
        <v>0</v>
      </c>
      <c r="C1186">
        <f ca="1" t="shared" si="75"/>
        <v>333.8719461394952</v>
      </c>
      <c r="D1186">
        <f t="shared" si="76"/>
        <v>1</v>
      </c>
    </row>
    <row r="1187" spans="1:4" ht="12.75">
      <c r="A1187">
        <f ca="1" t="shared" si="73"/>
        <v>357.90135746110496</v>
      </c>
      <c r="B1187">
        <f t="shared" si="74"/>
        <v>0</v>
      </c>
      <c r="C1187">
        <f ca="1" t="shared" si="75"/>
        <v>343.1067523691729</v>
      </c>
      <c r="D1187">
        <f t="shared" si="76"/>
        <v>1</v>
      </c>
    </row>
    <row r="1188" spans="1:4" ht="12.75">
      <c r="A1188">
        <f ca="1" t="shared" si="73"/>
        <v>353.5471464006773</v>
      </c>
      <c r="B1188">
        <f t="shared" si="74"/>
        <v>0</v>
      </c>
      <c r="C1188">
        <f ca="1" t="shared" si="75"/>
        <v>330.1254184327404</v>
      </c>
      <c r="D1188">
        <f t="shared" si="76"/>
        <v>1</v>
      </c>
    </row>
    <row r="1189" spans="1:4" ht="12.75">
      <c r="A1189">
        <f ca="1" t="shared" si="73"/>
        <v>356.9662334076008</v>
      </c>
      <c r="B1189">
        <f t="shared" si="74"/>
        <v>0</v>
      </c>
      <c r="C1189">
        <f ca="1" t="shared" si="75"/>
        <v>343.9590687714887</v>
      </c>
      <c r="D1189">
        <f t="shared" si="76"/>
        <v>1</v>
      </c>
    </row>
    <row r="1190" spans="1:4" ht="12.75">
      <c r="A1190">
        <f ca="1" t="shared" si="73"/>
        <v>357.00275090933553</v>
      </c>
      <c r="B1190">
        <f t="shared" si="74"/>
        <v>0</v>
      </c>
      <c r="C1190">
        <f ca="1" t="shared" si="75"/>
        <v>340.23156790488275</v>
      </c>
      <c r="D1190">
        <f t="shared" si="76"/>
        <v>1</v>
      </c>
    </row>
    <row r="1191" spans="1:4" ht="12.75">
      <c r="A1191">
        <f ca="1" t="shared" si="73"/>
        <v>350.31586948524574</v>
      </c>
      <c r="B1191">
        <f t="shared" si="74"/>
        <v>0</v>
      </c>
      <c r="C1191">
        <f ca="1" t="shared" si="75"/>
        <v>342.39980317500294</v>
      </c>
      <c r="D1191">
        <f t="shared" si="76"/>
        <v>1</v>
      </c>
    </row>
    <row r="1192" spans="1:4" ht="12.75">
      <c r="A1192">
        <f ca="1" t="shared" si="73"/>
        <v>344.4881655006389</v>
      </c>
      <c r="B1192">
        <f t="shared" si="74"/>
        <v>0</v>
      </c>
      <c r="C1192">
        <f ca="1" t="shared" si="75"/>
        <v>341.58420754544926</v>
      </c>
      <c r="D1192">
        <f t="shared" si="76"/>
        <v>1</v>
      </c>
    </row>
    <row r="1193" spans="1:4" ht="12.75">
      <c r="A1193">
        <f ca="1" t="shared" si="73"/>
        <v>354.81608048677356</v>
      </c>
      <c r="B1193">
        <f t="shared" si="74"/>
        <v>0</v>
      </c>
      <c r="C1193">
        <f ca="1" t="shared" si="75"/>
        <v>341.1766528122645</v>
      </c>
      <c r="D1193">
        <f t="shared" si="76"/>
        <v>1</v>
      </c>
    </row>
    <row r="1194" spans="1:4" ht="12.75">
      <c r="A1194">
        <f aca="true" ca="1" t="shared" si="77" ref="A1194:A1257">NORMINV(RAND(),G$2,G$3)</f>
        <v>355.54057604183663</v>
      </c>
      <c r="B1194">
        <f t="shared" si="74"/>
        <v>0</v>
      </c>
      <c r="C1194">
        <f ca="1" t="shared" si="75"/>
        <v>341.21732612071906</v>
      </c>
      <c r="D1194">
        <f t="shared" si="76"/>
        <v>1</v>
      </c>
    </row>
    <row r="1195" spans="1:4" ht="12.75">
      <c r="A1195">
        <f ca="1" t="shared" si="77"/>
        <v>350.5526478567448</v>
      </c>
      <c r="B1195">
        <f t="shared" si="74"/>
        <v>0</v>
      </c>
      <c r="C1195">
        <f ca="1" t="shared" si="75"/>
        <v>338.8413062881377</v>
      </c>
      <c r="D1195">
        <f t="shared" si="76"/>
        <v>1</v>
      </c>
    </row>
    <row r="1196" spans="1:4" ht="12.75">
      <c r="A1196">
        <f ca="1" t="shared" si="77"/>
        <v>354.16912551675085</v>
      </c>
      <c r="B1196">
        <f t="shared" si="74"/>
        <v>0</v>
      </c>
      <c r="C1196">
        <f ca="1" t="shared" si="75"/>
        <v>338.76145796511133</v>
      </c>
      <c r="D1196">
        <f t="shared" si="76"/>
        <v>1</v>
      </c>
    </row>
    <row r="1197" spans="1:4" ht="12.75">
      <c r="A1197">
        <f ca="1" t="shared" si="77"/>
        <v>348.8671114531447</v>
      </c>
      <c r="B1197">
        <f t="shared" si="74"/>
        <v>0</v>
      </c>
      <c r="C1197">
        <f ca="1" t="shared" si="75"/>
        <v>339.87411700481204</v>
      </c>
      <c r="D1197">
        <f t="shared" si="76"/>
        <v>1</v>
      </c>
    </row>
    <row r="1198" spans="1:4" ht="12.75">
      <c r="A1198">
        <f ca="1" t="shared" si="77"/>
        <v>347.86305618107235</v>
      </c>
      <c r="B1198">
        <f t="shared" si="74"/>
        <v>0</v>
      </c>
      <c r="C1198">
        <f ca="1" t="shared" si="75"/>
        <v>331.57839903141667</v>
      </c>
      <c r="D1198">
        <f t="shared" si="76"/>
        <v>1</v>
      </c>
    </row>
    <row r="1199" spans="1:4" ht="12.75">
      <c r="A1199">
        <f ca="1" t="shared" si="77"/>
        <v>358.9516859781651</v>
      </c>
      <c r="B1199">
        <f t="shared" si="74"/>
        <v>0</v>
      </c>
      <c r="C1199">
        <f ca="1" t="shared" si="75"/>
        <v>335.3415520103482</v>
      </c>
      <c r="D1199">
        <f t="shared" si="76"/>
        <v>1</v>
      </c>
    </row>
    <row r="1200" spans="1:4" ht="12.75">
      <c r="A1200">
        <f ca="1" t="shared" si="77"/>
        <v>352.07458971559987</v>
      </c>
      <c r="B1200">
        <f t="shared" si="74"/>
        <v>0</v>
      </c>
      <c r="C1200">
        <f ca="1" t="shared" si="75"/>
        <v>331.3338003086943</v>
      </c>
      <c r="D1200">
        <f t="shared" si="76"/>
        <v>1</v>
      </c>
    </row>
    <row r="1201" spans="1:4" ht="12.75">
      <c r="A1201">
        <f ca="1" t="shared" si="77"/>
        <v>353.66438598383615</v>
      </c>
      <c r="B1201">
        <f t="shared" si="74"/>
        <v>0</v>
      </c>
      <c r="C1201">
        <f ca="1" t="shared" si="75"/>
        <v>338.834597210621</v>
      </c>
      <c r="D1201">
        <f t="shared" si="76"/>
        <v>1</v>
      </c>
    </row>
    <row r="1202" spans="1:4" ht="12.75">
      <c r="A1202">
        <f ca="1" t="shared" si="77"/>
        <v>356.87467668896346</v>
      </c>
      <c r="B1202">
        <f t="shared" si="74"/>
        <v>0</v>
      </c>
      <c r="C1202">
        <f ca="1" t="shared" si="75"/>
        <v>344.81992453274836</v>
      </c>
      <c r="D1202">
        <f t="shared" si="76"/>
        <v>0</v>
      </c>
    </row>
    <row r="1203" spans="1:4" ht="12.75">
      <c r="A1203">
        <f ca="1" t="shared" si="77"/>
        <v>344.78396063916733</v>
      </c>
      <c r="B1203">
        <f t="shared" si="74"/>
        <v>0</v>
      </c>
      <c r="C1203">
        <f ca="1" t="shared" si="75"/>
        <v>345.7234235817766</v>
      </c>
      <c r="D1203">
        <f t="shared" si="76"/>
        <v>0</v>
      </c>
    </row>
    <row r="1204" spans="1:4" ht="12.75">
      <c r="A1204">
        <f ca="1" t="shared" si="77"/>
        <v>356.5776505486136</v>
      </c>
      <c r="B1204">
        <f t="shared" si="74"/>
        <v>0</v>
      </c>
      <c r="C1204">
        <f ca="1" t="shared" si="75"/>
        <v>331.5300228526048</v>
      </c>
      <c r="D1204">
        <f t="shared" si="76"/>
        <v>1</v>
      </c>
    </row>
    <row r="1205" spans="1:4" ht="12.75">
      <c r="A1205">
        <f ca="1" t="shared" si="77"/>
        <v>352.7984099645128</v>
      </c>
      <c r="B1205">
        <f t="shared" si="74"/>
        <v>0</v>
      </c>
      <c r="C1205">
        <f ca="1" t="shared" si="75"/>
        <v>342.70214754549653</v>
      </c>
      <c r="D1205">
        <f t="shared" si="76"/>
        <v>1</v>
      </c>
    </row>
    <row r="1206" spans="1:4" ht="12.75">
      <c r="A1206">
        <f ca="1" t="shared" si="77"/>
        <v>355.10366912698294</v>
      </c>
      <c r="B1206">
        <f t="shared" si="74"/>
        <v>0</v>
      </c>
      <c r="C1206">
        <f ca="1" t="shared" si="75"/>
        <v>348.4245125191219</v>
      </c>
      <c r="D1206">
        <f t="shared" si="76"/>
        <v>0</v>
      </c>
    </row>
    <row r="1207" spans="1:4" ht="12.75">
      <c r="A1207">
        <f ca="1" t="shared" si="77"/>
        <v>348.2705776771221</v>
      </c>
      <c r="B1207">
        <f t="shared" si="74"/>
        <v>0</v>
      </c>
      <c r="C1207">
        <f ca="1" t="shared" si="75"/>
        <v>338.1436797016863</v>
      </c>
      <c r="D1207">
        <f t="shared" si="76"/>
        <v>1</v>
      </c>
    </row>
    <row r="1208" spans="1:4" ht="12.75">
      <c r="A1208">
        <f ca="1" t="shared" si="77"/>
        <v>348.99826202246237</v>
      </c>
      <c r="B1208">
        <f t="shared" si="74"/>
        <v>0</v>
      </c>
      <c r="C1208">
        <f ca="1" t="shared" si="75"/>
        <v>337.7920435982332</v>
      </c>
      <c r="D1208">
        <f t="shared" si="76"/>
        <v>1</v>
      </c>
    </row>
    <row r="1209" spans="1:4" ht="12.75">
      <c r="A1209">
        <f ca="1" t="shared" si="77"/>
        <v>346.27137770253904</v>
      </c>
      <c r="B1209">
        <f t="shared" si="74"/>
        <v>0</v>
      </c>
      <c r="C1209">
        <f ca="1" t="shared" si="75"/>
        <v>344.5290501220931</v>
      </c>
      <c r="D1209">
        <f t="shared" si="76"/>
        <v>0</v>
      </c>
    </row>
    <row r="1210" spans="1:4" ht="12.75">
      <c r="A1210">
        <f ca="1" t="shared" si="77"/>
        <v>357.5986090961499</v>
      </c>
      <c r="B1210">
        <f t="shared" si="74"/>
        <v>0</v>
      </c>
      <c r="C1210">
        <f ca="1" t="shared" si="75"/>
        <v>344.26692555891896</v>
      </c>
      <c r="D1210">
        <f t="shared" si="76"/>
        <v>1</v>
      </c>
    </row>
    <row r="1211" spans="1:4" ht="12.75">
      <c r="A1211">
        <f ca="1" t="shared" si="77"/>
        <v>354.77095867494836</v>
      </c>
      <c r="B1211">
        <f t="shared" si="74"/>
        <v>0</v>
      </c>
      <c r="C1211">
        <f ca="1" t="shared" si="75"/>
        <v>340.3254787451856</v>
      </c>
      <c r="D1211">
        <f t="shared" si="76"/>
        <v>1</v>
      </c>
    </row>
    <row r="1212" spans="1:4" ht="12.75">
      <c r="A1212">
        <f ca="1" t="shared" si="77"/>
        <v>350.5757274823916</v>
      </c>
      <c r="B1212">
        <f t="shared" si="74"/>
        <v>0</v>
      </c>
      <c r="C1212">
        <f ca="1" t="shared" si="75"/>
        <v>337.54681818550887</v>
      </c>
      <c r="D1212">
        <f t="shared" si="76"/>
        <v>1</v>
      </c>
    </row>
    <row r="1213" spans="1:4" ht="12.75">
      <c r="A1213">
        <f ca="1" t="shared" si="77"/>
        <v>343.5998859655716</v>
      </c>
      <c r="B1213">
        <f t="shared" si="74"/>
        <v>1</v>
      </c>
      <c r="C1213">
        <f ca="1" t="shared" si="75"/>
        <v>346.5044414143449</v>
      </c>
      <c r="D1213">
        <f t="shared" si="76"/>
        <v>0</v>
      </c>
    </row>
    <row r="1214" spans="1:4" ht="12.75">
      <c r="A1214">
        <f ca="1" t="shared" si="77"/>
        <v>352.26226766421274</v>
      </c>
      <c r="B1214">
        <f t="shared" si="74"/>
        <v>0</v>
      </c>
      <c r="C1214">
        <f ca="1" t="shared" si="75"/>
        <v>333.245963510892</v>
      </c>
      <c r="D1214">
        <f t="shared" si="76"/>
        <v>1</v>
      </c>
    </row>
    <row r="1215" spans="1:4" ht="12.75">
      <c r="A1215">
        <f ca="1" t="shared" si="77"/>
        <v>357.8414796611029</v>
      </c>
      <c r="B1215">
        <f t="shared" si="74"/>
        <v>0</v>
      </c>
      <c r="C1215">
        <f ca="1" t="shared" si="75"/>
        <v>339.13804546554866</v>
      </c>
      <c r="D1215">
        <f t="shared" si="76"/>
        <v>1</v>
      </c>
    </row>
    <row r="1216" spans="1:4" ht="12.75">
      <c r="A1216">
        <f ca="1" t="shared" si="77"/>
        <v>355.22094896762445</v>
      </c>
      <c r="B1216">
        <f t="shared" si="74"/>
        <v>0</v>
      </c>
      <c r="C1216">
        <f ca="1" t="shared" si="75"/>
        <v>340.02014179221555</v>
      </c>
      <c r="D1216">
        <f t="shared" si="76"/>
        <v>1</v>
      </c>
    </row>
    <row r="1217" spans="1:4" ht="12.75">
      <c r="A1217">
        <f ca="1" t="shared" si="77"/>
        <v>350.7949964718224</v>
      </c>
      <c r="B1217">
        <f t="shared" si="74"/>
        <v>0</v>
      </c>
      <c r="C1217">
        <f ca="1" t="shared" si="75"/>
        <v>335.26596055455053</v>
      </c>
      <c r="D1217">
        <f t="shared" si="76"/>
        <v>1</v>
      </c>
    </row>
    <row r="1218" spans="1:4" ht="12.75">
      <c r="A1218">
        <f ca="1" t="shared" si="77"/>
        <v>351.32803723174595</v>
      </c>
      <c r="B1218">
        <f t="shared" si="74"/>
        <v>0</v>
      </c>
      <c r="C1218">
        <f ca="1" t="shared" si="75"/>
        <v>332.10845977473883</v>
      </c>
      <c r="D1218">
        <f t="shared" si="76"/>
        <v>1</v>
      </c>
    </row>
    <row r="1219" spans="1:4" ht="12.75">
      <c r="A1219">
        <f ca="1" t="shared" si="77"/>
        <v>353.29326008097286</v>
      </c>
      <c r="B1219">
        <f aca="true" t="shared" si="78" ref="B1219:B1282">IF(ABS(A1219-G$2)&gt;G$8,1,0)</f>
        <v>0</v>
      </c>
      <c r="C1219">
        <f aca="true" ca="1" t="shared" si="79" ref="C1219:C1282">NORMINV(RAND(),I$2,G$3)</f>
        <v>347.69170387334105</v>
      </c>
      <c r="D1219">
        <f aca="true" t="shared" si="80" ref="D1219:D1282">IF(ABS(C1219-G$2)&gt;G$8,1,0)</f>
        <v>0</v>
      </c>
    </row>
    <row r="1220" spans="1:4" ht="12.75">
      <c r="A1220">
        <f ca="1" t="shared" si="77"/>
        <v>353.9212286841962</v>
      </c>
      <c r="B1220">
        <f t="shared" si="78"/>
        <v>0</v>
      </c>
      <c r="C1220">
        <f ca="1" t="shared" si="79"/>
        <v>335.13969499838464</v>
      </c>
      <c r="D1220">
        <f t="shared" si="80"/>
        <v>1</v>
      </c>
    </row>
    <row r="1221" spans="1:4" ht="12.75">
      <c r="A1221">
        <f ca="1" t="shared" si="77"/>
        <v>351.43414041986216</v>
      </c>
      <c r="B1221">
        <f t="shared" si="78"/>
        <v>0</v>
      </c>
      <c r="C1221">
        <f ca="1" t="shared" si="79"/>
        <v>341.2074791376125</v>
      </c>
      <c r="D1221">
        <f t="shared" si="80"/>
        <v>1</v>
      </c>
    </row>
    <row r="1222" spans="1:4" ht="12.75">
      <c r="A1222">
        <f ca="1" t="shared" si="77"/>
        <v>352.0708494326411</v>
      </c>
      <c r="B1222">
        <f t="shared" si="78"/>
        <v>0</v>
      </c>
      <c r="C1222">
        <f ca="1" t="shared" si="79"/>
        <v>332.7189529803542</v>
      </c>
      <c r="D1222">
        <f t="shared" si="80"/>
        <v>1</v>
      </c>
    </row>
    <row r="1223" spans="1:4" ht="12.75">
      <c r="A1223">
        <f ca="1" t="shared" si="77"/>
        <v>359.86833288860123</v>
      </c>
      <c r="B1223">
        <f t="shared" si="78"/>
        <v>0</v>
      </c>
      <c r="C1223">
        <f ca="1" t="shared" si="79"/>
        <v>342.23269867845477</v>
      </c>
      <c r="D1223">
        <f t="shared" si="80"/>
        <v>1</v>
      </c>
    </row>
    <row r="1224" spans="1:4" ht="12.75">
      <c r="A1224">
        <f ca="1" t="shared" si="77"/>
        <v>347.81083335070167</v>
      </c>
      <c r="B1224">
        <f t="shared" si="78"/>
        <v>0</v>
      </c>
      <c r="C1224">
        <f ca="1" t="shared" si="79"/>
        <v>339.95388944217757</v>
      </c>
      <c r="D1224">
        <f t="shared" si="80"/>
        <v>1</v>
      </c>
    </row>
    <row r="1225" spans="1:4" ht="12.75">
      <c r="A1225">
        <f ca="1" t="shared" si="77"/>
        <v>362.710400024722</v>
      </c>
      <c r="B1225">
        <f t="shared" si="78"/>
        <v>1</v>
      </c>
      <c r="C1225">
        <f ca="1" t="shared" si="79"/>
        <v>338.00041936400896</v>
      </c>
      <c r="D1225">
        <f t="shared" si="80"/>
        <v>1</v>
      </c>
    </row>
    <row r="1226" spans="1:4" ht="12.75">
      <c r="A1226">
        <f ca="1" t="shared" si="77"/>
        <v>352.70701389081347</v>
      </c>
      <c r="B1226">
        <f t="shared" si="78"/>
        <v>0</v>
      </c>
      <c r="C1226">
        <f ca="1" t="shared" si="79"/>
        <v>352.3341420434524</v>
      </c>
      <c r="D1226">
        <f t="shared" si="80"/>
        <v>0</v>
      </c>
    </row>
    <row r="1227" spans="1:4" ht="12.75">
      <c r="A1227">
        <f ca="1" t="shared" si="77"/>
        <v>360.24547752217285</v>
      </c>
      <c r="B1227">
        <f t="shared" si="78"/>
        <v>0</v>
      </c>
      <c r="C1227">
        <f ca="1" t="shared" si="79"/>
        <v>335.2581895662751</v>
      </c>
      <c r="D1227">
        <f t="shared" si="80"/>
        <v>1</v>
      </c>
    </row>
    <row r="1228" spans="1:4" ht="12.75">
      <c r="A1228">
        <f ca="1" t="shared" si="77"/>
        <v>354.63658557773414</v>
      </c>
      <c r="B1228">
        <f t="shared" si="78"/>
        <v>0</v>
      </c>
      <c r="C1228">
        <f ca="1" t="shared" si="79"/>
        <v>340.2777179329596</v>
      </c>
      <c r="D1228">
        <f t="shared" si="80"/>
        <v>1</v>
      </c>
    </row>
    <row r="1229" spans="1:4" ht="12.75">
      <c r="A1229">
        <f ca="1" t="shared" si="77"/>
        <v>350.37401152972654</v>
      </c>
      <c r="B1229">
        <f t="shared" si="78"/>
        <v>0</v>
      </c>
      <c r="C1229">
        <f ca="1" t="shared" si="79"/>
        <v>336.12732520580016</v>
      </c>
      <c r="D1229">
        <f t="shared" si="80"/>
        <v>1</v>
      </c>
    </row>
    <row r="1230" spans="1:4" ht="12.75">
      <c r="A1230">
        <f ca="1" t="shared" si="77"/>
        <v>356.1305178051904</v>
      </c>
      <c r="B1230">
        <f t="shared" si="78"/>
        <v>0</v>
      </c>
      <c r="C1230">
        <f ca="1" t="shared" si="79"/>
        <v>338.35874729148264</v>
      </c>
      <c r="D1230">
        <f t="shared" si="80"/>
        <v>1</v>
      </c>
    </row>
    <row r="1231" spans="1:4" ht="12.75">
      <c r="A1231">
        <f ca="1" t="shared" si="77"/>
        <v>347.84533212262886</v>
      </c>
      <c r="B1231">
        <f t="shared" si="78"/>
        <v>0</v>
      </c>
      <c r="C1231">
        <f ca="1" t="shared" si="79"/>
        <v>334.69702098915457</v>
      </c>
      <c r="D1231">
        <f t="shared" si="80"/>
        <v>1</v>
      </c>
    </row>
    <row r="1232" spans="1:4" ht="12.75">
      <c r="A1232">
        <f ca="1" t="shared" si="77"/>
        <v>346.75327749907404</v>
      </c>
      <c r="B1232">
        <f t="shared" si="78"/>
        <v>0</v>
      </c>
      <c r="C1232">
        <f ca="1" t="shared" si="79"/>
        <v>334.71017138303773</v>
      </c>
      <c r="D1232">
        <f t="shared" si="80"/>
        <v>1</v>
      </c>
    </row>
    <row r="1233" spans="1:4" ht="12.75">
      <c r="A1233">
        <f ca="1" t="shared" si="77"/>
        <v>349.2713439926161</v>
      </c>
      <c r="B1233">
        <f t="shared" si="78"/>
        <v>0</v>
      </c>
      <c r="C1233">
        <f ca="1" t="shared" si="79"/>
        <v>336.9065963737977</v>
      </c>
      <c r="D1233">
        <f t="shared" si="80"/>
        <v>1</v>
      </c>
    </row>
    <row r="1234" spans="1:4" ht="12.75">
      <c r="A1234">
        <f ca="1" t="shared" si="77"/>
        <v>353.88515430075205</v>
      </c>
      <c r="B1234">
        <f t="shared" si="78"/>
        <v>0</v>
      </c>
      <c r="C1234">
        <f ca="1" t="shared" si="79"/>
        <v>348.5900763556185</v>
      </c>
      <c r="D1234">
        <f t="shared" si="80"/>
        <v>0</v>
      </c>
    </row>
    <row r="1235" spans="1:4" ht="12.75">
      <c r="A1235">
        <f ca="1" t="shared" si="77"/>
        <v>350.01704288948935</v>
      </c>
      <c r="B1235">
        <f t="shared" si="78"/>
        <v>0</v>
      </c>
      <c r="C1235">
        <f ca="1" t="shared" si="79"/>
        <v>345.1079208684593</v>
      </c>
      <c r="D1235">
        <f t="shared" si="80"/>
        <v>0</v>
      </c>
    </row>
    <row r="1236" spans="1:4" ht="12.75">
      <c r="A1236">
        <f ca="1" t="shared" si="77"/>
        <v>354.4692599410978</v>
      </c>
      <c r="B1236">
        <f t="shared" si="78"/>
        <v>0</v>
      </c>
      <c r="C1236">
        <f ca="1" t="shared" si="79"/>
        <v>336.3133327844939</v>
      </c>
      <c r="D1236">
        <f t="shared" si="80"/>
        <v>1</v>
      </c>
    </row>
    <row r="1237" spans="1:4" ht="12.75">
      <c r="A1237">
        <f ca="1" t="shared" si="77"/>
        <v>346.288930921215</v>
      </c>
      <c r="B1237">
        <f t="shared" si="78"/>
        <v>0</v>
      </c>
      <c r="C1237">
        <f ca="1" t="shared" si="79"/>
        <v>334.1329724238504</v>
      </c>
      <c r="D1237">
        <f t="shared" si="80"/>
        <v>1</v>
      </c>
    </row>
    <row r="1238" spans="1:4" ht="12.75">
      <c r="A1238">
        <f ca="1" t="shared" si="77"/>
        <v>344.2088987344991</v>
      </c>
      <c r="B1238">
        <f t="shared" si="78"/>
        <v>1</v>
      </c>
      <c r="C1238">
        <f ca="1" t="shared" si="79"/>
        <v>337.48845057114335</v>
      </c>
      <c r="D1238">
        <f t="shared" si="80"/>
        <v>1</v>
      </c>
    </row>
    <row r="1239" spans="1:4" ht="12.75">
      <c r="A1239">
        <f ca="1" t="shared" si="77"/>
        <v>351.97732077825844</v>
      </c>
      <c r="B1239">
        <f t="shared" si="78"/>
        <v>0</v>
      </c>
      <c r="C1239">
        <f ca="1" t="shared" si="79"/>
        <v>340.5425473026436</v>
      </c>
      <c r="D1239">
        <f t="shared" si="80"/>
        <v>1</v>
      </c>
    </row>
    <row r="1240" spans="1:4" ht="12.75">
      <c r="A1240">
        <f ca="1" t="shared" si="77"/>
        <v>363.171158308486</v>
      </c>
      <c r="B1240">
        <f t="shared" si="78"/>
        <v>1</v>
      </c>
      <c r="C1240">
        <f ca="1" t="shared" si="79"/>
        <v>337.15207386870804</v>
      </c>
      <c r="D1240">
        <f t="shared" si="80"/>
        <v>1</v>
      </c>
    </row>
    <row r="1241" spans="1:4" ht="12.75">
      <c r="A1241">
        <f ca="1" t="shared" si="77"/>
        <v>354.86334562429073</v>
      </c>
      <c r="B1241">
        <f t="shared" si="78"/>
        <v>0</v>
      </c>
      <c r="C1241">
        <f ca="1" t="shared" si="79"/>
        <v>336.806250795017</v>
      </c>
      <c r="D1241">
        <f t="shared" si="80"/>
        <v>1</v>
      </c>
    </row>
    <row r="1242" spans="1:4" ht="12.75">
      <c r="A1242">
        <f ca="1" t="shared" si="77"/>
        <v>357.39156196001386</v>
      </c>
      <c r="B1242">
        <f t="shared" si="78"/>
        <v>0</v>
      </c>
      <c r="C1242">
        <f ca="1" t="shared" si="79"/>
        <v>344.5234380121851</v>
      </c>
      <c r="D1242">
        <f t="shared" si="80"/>
        <v>0</v>
      </c>
    </row>
    <row r="1243" spans="1:4" ht="12.75">
      <c r="A1243">
        <f ca="1" t="shared" si="77"/>
        <v>347.0790902773949</v>
      </c>
      <c r="B1243">
        <f t="shared" si="78"/>
        <v>0</v>
      </c>
      <c r="C1243">
        <f ca="1" t="shared" si="79"/>
        <v>337.74312510496253</v>
      </c>
      <c r="D1243">
        <f t="shared" si="80"/>
        <v>1</v>
      </c>
    </row>
    <row r="1244" spans="1:4" ht="12.75">
      <c r="A1244">
        <f ca="1" t="shared" si="77"/>
        <v>351.7451141233397</v>
      </c>
      <c r="B1244">
        <f t="shared" si="78"/>
        <v>0</v>
      </c>
      <c r="C1244">
        <f ca="1" t="shared" si="79"/>
        <v>344.0122324231884</v>
      </c>
      <c r="D1244">
        <f t="shared" si="80"/>
        <v>1</v>
      </c>
    </row>
    <row r="1245" spans="1:4" ht="12.75">
      <c r="A1245">
        <f ca="1" t="shared" si="77"/>
        <v>354.86528250533456</v>
      </c>
      <c r="B1245">
        <f t="shared" si="78"/>
        <v>0</v>
      </c>
      <c r="C1245">
        <f ca="1" t="shared" si="79"/>
        <v>335.34733600046604</v>
      </c>
      <c r="D1245">
        <f t="shared" si="80"/>
        <v>1</v>
      </c>
    </row>
    <row r="1246" spans="1:4" ht="12.75">
      <c r="A1246">
        <f ca="1" t="shared" si="77"/>
        <v>351.8690945379621</v>
      </c>
      <c r="B1246">
        <f t="shared" si="78"/>
        <v>0</v>
      </c>
      <c r="C1246">
        <f ca="1" t="shared" si="79"/>
        <v>332.67462258991736</v>
      </c>
      <c r="D1246">
        <f t="shared" si="80"/>
        <v>1</v>
      </c>
    </row>
    <row r="1247" spans="1:4" ht="12.75">
      <c r="A1247">
        <f ca="1" t="shared" si="77"/>
        <v>348.24597489056464</v>
      </c>
      <c r="B1247">
        <f t="shared" si="78"/>
        <v>0</v>
      </c>
      <c r="C1247">
        <f ca="1" t="shared" si="79"/>
        <v>338.2121298942786</v>
      </c>
      <c r="D1247">
        <f t="shared" si="80"/>
        <v>1</v>
      </c>
    </row>
    <row r="1248" spans="1:4" ht="12.75">
      <c r="A1248">
        <f ca="1" t="shared" si="77"/>
        <v>355.4840623431752</v>
      </c>
      <c r="B1248">
        <f t="shared" si="78"/>
        <v>0</v>
      </c>
      <c r="C1248">
        <f ca="1" t="shared" si="79"/>
        <v>345.4085648179387</v>
      </c>
      <c r="D1248">
        <f t="shared" si="80"/>
        <v>0</v>
      </c>
    </row>
    <row r="1249" spans="1:4" ht="12.75">
      <c r="A1249">
        <f ca="1" t="shared" si="77"/>
        <v>350.11227413184537</v>
      </c>
      <c r="B1249">
        <f t="shared" si="78"/>
        <v>0</v>
      </c>
      <c r="C1249">
        <f ca="1" t="shared" si="79"/>
        <v>338.4494284983091</v>
      </c>
      <c r="D1249">
        <f t="shared" si="80"/>
        <v>1</v>
      </c>
    </row>
    <row r="1250" spans="1:4" ht="12.75">
      <c r="A1250">
        <f ca="1" t="shared" si="77"/>
        <v>356.55148825755583</v>
      </c>
      <c r="B1250">
        <f t="shared" si="78"/>
        <v>0</v>
      </c>
      <c r="C1250">
        <f ca="1" t="shared" si="79"/>
        <v>341.8765123647165</v>
      </c>
      <c r="D1250">
        <f t="shared" si="80"/>
        <v>1</v>
      </c>
    </row>
    <row r="1251" spans="1:4" ht="12.75">
      <c r="A1251">
        <f ca="1" t="shared" si="77"/>
        <v>349.28462476888944</v>
      </c>
      <c r="B1251">
        <f t="shared" si="78"/>
        <v>0</v>
      </c>
      <c r="C1251">
        <f ca="1" t="shared" si="79"/>
        <v>338.1798733866026</v>
      </c>
      <c r="D1251">
        <f t="shared" si="80"/>
        <v>1</v>
      </c>
    </row>
    <row r="1252" spans="1:4" ht="12.75">
      <c r="A1252">
        <f ca="1" t="shared" si="77"/>
        <v>352.11310217213014</v>
      </c>
      <c r="B1252">
        <f t="shared" si="78"/>
        <v>0</v>
      </c>
      <c r="C1252">
        <f ca="1" t="shared" si="79"/>
        <v>341.12590976639916</v>
      </c>
      <c r="D1252">
        <f t="shared" si="80"/>
        <v>1</v>
      </c>
    </row>
    <row r="1253" spans="1:4" ht="12.75">
      <c r="A1253">
        <f ca="1" t="shared" si="77"/>
        <v>350.68681197572914</v>
      </c>
      <c r="B1253">
        <f t="shared" si="78"/>
        <v>0</v>
      </c>
      <c r="C1253">
        <f ca="1" t="shared" si="79"/>
        <v>342.59377051065667</v>
      </c>
      <c r="D1253">
        <f t="shared" si="80"/>
        <v>1</v>
      </c>
    </row>
    <row r="1254" spans="1:4" ht="12.75">
      <c r="A1254">
        <f ca="1" t="shared" si="77"/>
        <v>346.9547528727538</v>
      </c>
      <c r="B1254">
        <f t="shared" si="78"/>
        <v>0</v>
      </c>
      <c r="C1254">
        <f ca="1" t="shared" si="79"/>
        <v>338.3833379556216</v>
      </c>
      <c r="D1254">
        <f t="shared" si="80"/>
        <v>1</v>
      </c>
    </row>
    <row r="1255" spans="1:4" ht="12.75">
      <c r="A1255">
        <f ca="1" t="shared" si="77"/>
        <v>351.0767629132711</v>
      </c>
      <c r="B1255">
        <f t="shared" si="78"/>
        <v>0</v>
      </c>
      <c r="C1255">
        <f ca="1" t="shared" si="79"/>
        <v>339.51778014768223</v>
      </c>
      <c r="D1255">
        <f t="shared" si="80"/>
        <v>1</v>
      </c>
    </row>
    <row r="1256" spans="1:4" ht="12.75">
      <c r="A1256">
        <f ca="1" t="shared" si="77"/>
        <v>353.5107905314797</v>
      </c>
      <c r="B1256">
        <f t="shared" si="78"/>
        <v>0</v>
      </c>
      <c r="C1256">
        <f ca="1" t="shared" si="79"/>
        <v>338.0500388191575</v>
      </c>
      <c r="D1256">
        <f t="shared" si="80"/>
        <v>1</v>
      </c>
    </row>
    <row r="1257" spans="1:4" ht="12.75">
      <c r="A1257">
        <f ca="1" t="shared" si="77"/>
        <v>355.846591621193</v>
      </c>
      <c r="B1257">
        <f t="shared" si="78"/>
        <v>0</v>
      </c>
      <c r="C1257">
        <f ca="1" t="shared" si="79"/>
        <v>340.2172129952575</v>
      </c>
      <c r="D1257">
        <f t="shared" si="80"/>
        <v>1</v>
      </c>
    </row>
    <row r="1258" spans="1:4" ht="12.75">
      <c r="A1258">
        <f aca="true" ca="1" t="shared" si="81" ref="A1258:A1321">NORMINV(RAND(),G$2,G$3)</f>
        <v>357.464473973103</v>
      </c>
      <c r="B1258">
        <f t="shared" si="78"/>
        <v>0</v>
      </c>
      <c r="C1258">
        <f ca="1" t="shared" si="79"/>
        <v>335.93825506031</v>
      </c>
      <c r="D1258">
        <f t="shared" si="80"/>
        <v>1</v>
      </c>
    </row>
    <row r="1259" spans="1:4" ht="12.75">
      <c r="A1259">
        <f ca="1" t="shared" si="81"/>
        <v>352.25668800998676</v>
      </c>
      <c r="B1259">
        <f t="shared" si="78"/>
        <v>0</v>
      </c>
      <c r="C1259">
        <f ca="1" t="shared" si="79"/>
        <v>337.14668811905017</v>
      </c>
      <c r="D1259">
        <f t="shared" si="80"/>
        <v>1</v>
      </c>
    </row>
    <row r="1260" spans="1:4" ht="12.75">
      <c r="A1260">
        <f ca="1" t="shared" si="81"/>
        <v>356.2278631810854</v>
      </c>
      <c r="B1260">
        <f t="shared" si="78"/>
        <v>0</v>
      </c>
      <c r="C1260">
        <f ca="1" t="shared" si="79"/>
        <v>339.8301504872042</v>
      </c>
      <c r="D1260">
        <f t="shared" si="80"/>
        <v>1</v>
      </c>
    </row>
    <row r="1261" spans="1:4" ht="12.75">
      <c r="A1261">
        <f ca="1" t="shared" si="81"/>
        <v>347.74834170565384</v>
      </c>
      <c r="B1261">
        <f t="shared" si="78"/>
        <v>0</v>
      </c>
      <c r="C1261">
        <f ca="1" t="shared" si="79"/>
        <v>336.69778488894605</v>
      </c>
      <c r="D1261">
        <f t="shared" si="80"/>
        <v>1</v>
      </c>
    </row>
    <row r="1262" spans="1:4" ht="12.75">
      <c r="A1262">
        <f ca="1" t="shared" si="81"/>
        <v>362.7324942344667</v>
      </c>
      <c r="B1262">
        <f t="shared" si="78"/>
        <v>1</v>
      </c>
      <c r="C1262">
        <f ca="1" t="shared" si="79"/>
        <v>335.25398248341384</v>
      </c>
      <c r="D1262">
        <f t="shared" si="80"/>
        <v>1</v>
      </c>
    </row>
    <row r="1263" spans="1:4" ht="12.75">
      <c r="A1263">
        <f ca="1" t="shared" si="81"/>
        <v>349.2291280658584</v>
      </c>
      <c r="B1263">
        <f t="shared" si="78"/>
        <v>0</v>
      </c>
      <c r="C1263">
        <f ca="1" t="shared" si="79"/>
        <v>341.26406104664295</v>
      </c>
      <c r="D1263">
        <f t="shared" si="80"/>
        <v>1</v>
      </c>
    </row>
    <row r="1264" spans="1:4" ht="12.75">
      <c r="A1264">
        <f ca="1" t="shared" si="81"/>
        <v>351.0328764753716</v>
      </c>
      <c r="B1264">
        <f t="shared" si="78"/>
        <v>0</v>
      </c>
      <c r="C1264">
        <f ca="1" t="shared" si="79"/>
        <v>340.6724428035864</v>
      </c>
      <c r="D1264">
        <f t="shared" si="80"/>
        <v>1</v>
      </c>
    </row>
    <row r="1265" spans="1:4" ht="12.75">
      <c r="A1265">
        <f ca="1" t="shared" si="81"/>
        <v>353.0462754882101</v>
      </c>
      <c r="B1265">
        <f t="shared" si="78"/>
        <v>0</v>
      </c>
      <c r="C1265">
        <f ca="1" t="shared" si="79"/>
        <v>338.98123451913864</v>
      </c>
      <c r="D1265">
        <f t="shared" si="80"/>
        <v>1</v>
      </c>
    </row>
    <row r="1266" spans="1:4" ht="12.75">
      <c r="A1266">
        <f ca="1" t="shared" si="81"/>
        <v>362.0377582316576</v>
      </c>
      <c r="B1266">
        <f t="shared" si="78"/>
        <v>1</v>
      </c>
      <c r="C1266">
        <f ca="1" t="shared" si="79"/>
        <v>328.93265099674517</v>
      </c>
      <c r="D1266">
        <f t="shared" si="80"/>
        <v>1</v>
      </c>
    </row>
    <row r="1267" spans="1:4" ht="12.75">
      <c r="A1267">
        <f ca="1" t="shared" si="81"/>
        <v>352.2329764754281</v>
      </c>
      <c r="B1267">
        <f t="shared" si="78"/>
        <v>0</v>
      </c>
      <c r="C1267">
        <f ca="1" t="shared" si="79"/>
        <v>333.7416418105982</v>
      </c>
      <c r="D1267">
        <f t="shared" si="80"/>
        <v>1</v>
      </c>
    </row>
    <row r="1268" spans="1:4" ht="12.75">
      <c r="A1268">
        <f ca="1" t="shared" si="81"/>
        <v>352.59457354728636</v>
      </c>
      <c r="B1268">
        <f t="shared" si="78"/>
        <v>0</v>
      </c>
      <c r="C1268">
        <f ca="1" t="shared" si="79"/>
        <v>342.5708947186002</v>
      </c>
      <c r="D1268">
        <f t="shared" si="80"/>
        <v>1</v>
      </c>
    </row>
    <row r="1269" spans="1:4" ht="12.75">
      <c r="A1269">
        <f ca="1" t="shared" si="81"/>
        <v>359.6288154401578</v>
      </c>
      <c r="B1269">
        <f t="shared" si="78"/>
        <v>0</v>
      </c>
      <c r="C1269">
        <f ca="1" t="shared" si="79"/>
        <v>338.4022179680466</v>
      </c>
      <c r="D1269">
        <f t="shared" si="80"/>
        <v>1</v>
      </c>
    </row>
    <row r="1270" spans="1:4" ht="12.75">
      <c r="A1270">
        <f ca="1" t="shared" si="81"/>
        <v>356.34715192730823</v>
      </c>
      <c r="B1270">
        <f t="shared" si="78"/>
        <v>0</v>
      </c>
      <c r="C1270">
        <f ca="1" t="shared" si="79"/>
        <v>337.51362864102475</v>
      </c>
      <c r="D1270">
        <f t="shared" si="80"/>
        <v>1</v>
      </c>
    </row>
    <row r="1271" spans="1:4" ht="12.75">
      <c r="A1271">
        <f ca="1" t="shared" si="81"/>
        <v>359.901193342157</v>
      </c>
      <c r="B1271">
        <f t="shared" si="78"/>
        <v>0</v>
      </c>
      <c r="C1271">
        <f ca="1" t="shared" si="79"/>
        <v>340.52450715199603</v>
      </c>
      <c r="D1271">
        <f t="shared" si="80"/>
        <v>1</v>
      </c>
    </row>
    <row r="1272" spans="1:4" ht="12.75">
      <c r="A1272">
        <f ca="1" t="shared" si="81"/>
        <v>354.9834063381216</v>
      </c>
      <c r="B1272">
        <f t="shared" si="78"/>
        <v>0</v>
      </c>
      <c r="C1272">
        <f ca="1" t="shared" si="79"/>
        <v>334.30702578123174</v>
      </c>
      <c r="D1272">
        <f t="shared" si="80"/>
        <v>1</v>
      </c>
    </row>
    <row r="1273" spans="1:4" ht="12.75">
      <c r="A1273">
        <f ca="1" t="shared" si="81"/>
        <v>359.0902343665926</v>
      </c>
      <c r="B1273">
        <f t="shared" si="78"/>
        <v>0</v>
      </c>
      <c r="C1273">
        <f ca="1" t="shared" si="79"/>
        <v>338.87878694619997</v>
      </c>
      <c r="D1273">
        <f t="shared" si="80"/>
        <v>1</v>
      </c>
    </row>
    <row r="1274" spans="1:4" ht="12.75">
      <c r="A1274">
        <f ca="1" t="shared" si="81"/>
        <v>351.5323012547339</v>
      </c>
      <c r="B1274">
        <f t="shared" si="78"/>
        <v>0</v>
      </c>
      <c r="C1274">
        <f ca="1" t="shared" si="79"/>
        <v>341.80796451234824</v>
      </c>
      <c r="D1274">
        <f t="shared" si="80"/>
        <v>1</v>
      </c>
    </row>
    <row r="1275" spans="1:4" ht="12.75">
      <c r="A1275">
        <f ca="1" t="shared" si="81"/>
        <v>351.404647518244</v>
      </c>
      <c r="B1275">
        <f t="shared" si="78"/>
        <v>0</v>
      </c>
      <c r="C1275">
        <f ca="1" t="shared" si="79"/>
        <v>337.91303344503297</v>
      </c>
      <c r="D1275">
        <f t="shared" si="80"/>
        <v>1</v>
      </c>
    </row>
    <row r="1276" spans="1:4" ht="12.75">
      <c r="A1276">
        <f ca="1" t="shared" si="81"/>
        <v>357.7862799705747</v>
      </c>
      <c r="B1276">
        <f t="shared" si="78"/>
        <v>0</v>
      </c>
      <c r="C1276">
        <f ca="1" t="shared" si="79"/>
        <v>349.27270182464133</v>
      </c>
      <c r="D1276">
        <f t="shared" si="80"/>
        <v>0</v>
      </c>
    </row>
    <row r="1277" spans="1:4" ht="12.75">
      <c r="A1277">
        <f ca="1" t="shared" si="81"/>
        <v>352.80494235610547</v>
      </c>
      <c r="B1277">
        <f t="shared" si="78"/>
        <v>0</v>
      </c>
      <c r="C1277">
        <f ca="1" t="shared" si="79"/>
        <v>341.8571253550653</v>
      </c>
      <c r="D1277">
        <f t="shared" si="80"/>
        <v>1</v>
      </c>
    </row>
    <row r="1278" spans="1:4" ht="12.75">
      <c r="A1278">
        <f ca="1" t="shared" si="81"/>
        <v>348.1228022579052</v>
      </c>
      <c r="B1278">
        <f t="shared" si="78"/>
        <v>0</v>
      </c>
      <c r="C1278">
        <f ca="1" t="shared" si="79"/>
        <v>336.3393908055995</v>
      </c>
      <c r="D1278">
        <f t="shared" si="80"/>
        <v>1</v>
      </c>
    </row>
    <row r="1279" spans="1:4" ht="12.75">
      <c r="A1279">
        <f ca="1" t="shared" si="81"/>
        <v>353.08268471404216</v>
      </c>
      <c r="B1279">
        <f t="shared" si="78"/>
        <v>0</v>
      </c>
      <c r="C1279">
        <f ca="1" t="shared" si="79"/>
        <v>331.11553168685145</v>
      </c>
      <c r="D1279">
        <f t="shared" si="80"/>
        <v>1</v>
      </c>
    </row>
    <row r="1280" spans="1:4" ht="12.75">
      <c r="A1280">
        <f ca="1" t="shared" si="81"/>
        <v>355.6743352641973</v>
      </c>
      <c r="B1280">
        <f t="shared" si="78"/>
        <v>0</v>
      </c>
      <c r="C1280">
        <f ca="1" t="shared" si="79"/>
        <v>347.47254801506153</v>
      </c>
      <c r="D1280">
        <f t="shared" si="80"/>
        <v>0</v>
      </c>
    </row>
    <row r="1281" spans="1:4" ht="12.75">
      <c r="A1281">
        <f ca="1" t="shared" si="81"/>
        <v>355.0884908663824</v>
      </c>
      <c r="B1281">
        <f t="shared" si="78"/>
        <v>0</v>
      </c>
      <c r="C1281">
        <f ca="1" t="shared" si="79"/>
        <v>339.356044289586</v>
      </c>
      <c r="D1281">
        <f t="shared" si="80"/>
        <v>1</v>
      </c>
    </row>
    <row r="1282" spans="1:4" ht="12.75">
      <c r="A1282">
        <f ca="1" t="shared" si="81"/>
        <v>351.90910338460986</v>
      </c>
      <c r="B1282">
        <f t="shared" si="78"/>
        <v>0</v>
      </c>
      <c r="C1282">
        <f ca="1" t="shared" si="79"/>
        <v>338.2170337798997</v>
      </c>
      <c r="D1282">
        <f t="shared" si="80"/>
        <v>1</v>
      </c>
    </row>
    <row r="1283" spans="1:4" ht="12.75">
      <c r="A1283">
        <f ca="1" t="shared" si="81"/>
        <v>360.6849168967952</v>
      </c>
      <c r="B1283">
        <f aca="true" t="shared" si="82" ref="B1283:B1346">IF(ABS(A1283-G$2)&gt;G$8,1,0)</f>
        <v>0</v>
      </c>
      <c r="C1283">
        <f aca="true" ca="1" t="shared" si="83" ref="C1283:C1346">NORMINV(RAND(),I$2,G$3)</f>
        <v>340.37372911688436</v>
      </c>
      <c r="D1283">
        <f aca="true" t="shared" si="84" ref="D1283:D1346">IF(ABS(C1283-G$2)&gt;G$8,1,0)</f>
        <v>1</v>
      </c>
    </row>
    <row r="1284" spans="1:4" ht="12.75">
      <c r="A1284">
        <f ca="1" t="shared" si="81"/>
        <v>352.42381141170574</v>
      </c>
      <c r="B1284">
        <f t="shared" si="82"/>
        <v>0</v>
      </c>
      <c r="C1284">
        <f ca="1" t="shared" si="83"/>
        <v>344.71844925517877</v>
      </c>
      <c r="D1284">
        <f t="shared" si="84"/>
        <v>0</v>
      </c>
    </row>
    <row r="1285" spans="1:4" ht="12.75">
      <c r="A1285">
        <f ca="1" t="shared" si="81"/>
        <v>353.0770506656629</v>
      </c>
      <c r="B1285">
        <f t="shared" si="82"/>
        <v>0</v>
      </c>
      <c r="C1285">
        <f ca="1" t="shared" si="83"/>
        <v>341.0335660201131</v>
      </c>
      <c r="D1285">
        <f t="shared" si="84"/>
        <v>1</v>
      </c>
    </row>
    <row r="1286" spans="1:4" ht="12.75">
      <c r="A1286">
        <f ca="1" t="shared" si="81"/>
        <v>351.1333323525896</v>
      </c>
      <c r="B1286">
        <f t="shared" si="82"/>
        <v>0</v>
      </c>
      <c r="C1286">
        <f ca="1" t="shared" si="83"/>
        <v>341.0361072917736</v>
      </c>
      <c r="D1286">
        <f t="shared" si="84"/>
        <v>1</v>
      </c>
    </row>
    <row r="1287" spans="1:4" ht="12.75">
      <c r="A1287">
        <f ca="1" t="shared" si="81"/>
        <v>366.8652490262718</v>
      </c>
      <c r="B1287">
        <f t="shared" si="82"/>
        <v>1</v>
      </c>
      <c r="C1287">
        <f ca="1" t="shared" si="83"/>
        <v>334.7639903874127</v>
      </c>
      <c r="D1287">
        <f t="shared" si="84"/>
        <v>1</v>
      </c>
    </row>
    <row r="1288" spans="1:4" ht="12.75">
      <c r="A1288">
        <f ca="1" t="shared" si="81"/>
        <v>349.02651391365094</v>
      </c>
      <c r="B1288">
        <f t="shared" si="82"/>
        <v>0</v>
      </c>
      <c r="C1288">
        <f ca="1" t="shared" si="83"/>
        <v>340.2950314576805</v>
      </c>
      <c r="D1288">
        <f t="shared" si="84"/>
        <v>1</v>
      </c>
    </row>
    <row r="1289" spans="1:4" ht="12.75">
      <c r="A1289">
        <f ca="1" t="shared" si="81"/>
        <v>359.9659599695742</v>
      </c>
      <c r="B1289">
        <f t="shared" si="82"/>
        <v>0</v>
      </c>
      <c r="C1289">
        <f ca="1" t="shared" si="83"/>
        <v>337.0175650498978</v>
      </c>
      <c r="D1289">
        <f t="shared" si="84"/>
        <v>1</v>
      </c>
    </row>
    <row r="1290" spans="1:4" ht="12.75">
      <c r="A1290">
        <f ca="1" t="shared" si="81"/>
        <v>355.2554056063017</v>
      </c>
      <c r="B1290">
        <f t="shared" si="82"/>
        <v>0</v>
      </c>
      <c r="C1290">
        <f ca="1" t="shared" si="83"/>
        <v>345.6520164523489</v>
      </c>
      <c r="D1290">
        <f t="shared" si="84"/>
        <v>0</v>
      </c>
    </row>
    <row r="1291" spans="1:4" ht="12.75">
      <c r="A1291">
        <f ca="1" t="shared" si="81"/>
        <v>351.6223942778375</v>
      </c>
      <c r="B1291">
        <f t="shared" si="82"/>
        <v>0</v>
      </c>
      <c r="C1291">
        <f ca="1" t="shared" si="83"/>
        <v>341.0717710618831</v>
      </c>
      <c r="D1291">
        <f t="shared" si="84"/>
        <v>1</v>
      </c>
    </row>
    <row r="1292" spans="1:4" ht="12.75">
      <c r="A1292">
        <f ca="1" t="shared" si="81"/>
        <v>357.1537365424989</v>
      </c>
      <c r="B1292">
        <f t="shared" si="82"/>
        <v>0</v>
      </c>
      <c r="C1292">
        <f ca="1" t="shared" si="83"/>
        <v>337.51088690765835</v>
      </c>
      <c r="D1292">
        <f t="shared" si="84"/>
        <v>1</v>
      </c>
    </row>
    <row r="1293" spans="1:4" ht="12.75">
      <c r="A1293">
        <f ca="1" t="shared" si="81"/>
        <v>353.44077841179774</v>
      </c>
      <c r="B1293">
        <f t="shared" si="82"/>
        <v>0</v>
      </c>
      <c r="C1293">
        <f ca="1" t="shared" si="83"/>
        <v>343.40322752589583</v>
      </c>
      <c r="D1293">
        <f t="shared" si="84"/>
        <v>1</v>
      </c>
    </row>
    <row r="1294" spans="1:4" ht="12.75">
      <c r="A1294">
        <f ca="1" t="shared" si="81"/>
        <v>351.1071942099296</v>
      </c>
      <c r="B1294">
        <f t="shared" si="82"/>
        <v>0</v>
      </c>
      <c r="C1294">
        <f ca="1" t="shared" si="83"/>
        <v>333.98350860647014</v>
      </c>
      <c r="D1294">
        <f t="shared" si="84"/>
        <v>1</v>
      </c>
    </row>
    <row r="1295" spans="1:4" ht="12.75">
      <c r="A1295">
        <f ca="1" t="shared" si="81"/>
        <v>350.0696865458709</v>
      </c>
      <c r="B1295">
        <f t="shared" si="82"/>
        <v>0</v>
      </c>
      <c r="C1295">
        <f ca="1" t="shared" si="83"/>
        <v>339.6860451676733</v>
      </c>
      <c r="D1295">
        <f t="shared" si="84"/>
        <v>1</v>
      </c>
    </row>
    <row r="1296" spans="1:4" ht="12.75">
      <c r="A1296">
        <f ca="1" t="shared" si="81"/>
        <v>353.16783900138745</v>
      </c>
      <c r="B1296">
        <f t="shared" si="82"/>
        <v>0</v>
      </c>
      <c r="C1296">
        <f ca="1" t="shared" si="83"/>
        <v>341.00162982727136</v>
      </c>
      <c r="D1296">
        <f t="shared" si="84"/>
        <v>1</v>
      </c>
    </row>
    <row r="1297" spans="1:4" ht="12.75">
      <c r="A1297">
        <f ca="1" t="shared" si="81"/>
        <v>347.0654546311688</v>
      </c>
      <c r="B1297">
        <f t="shared" si="82"/>
        <v>0</v>
      </c>
      <c r="C1297">
        <f ca="1" t="shared" si="83"/>
        <v>333.0949657121797</v>
      </c>
      <c r="D1297">
        <f t="shared" si="84"/>
        <v>1</v>
      </c>
    </row>
    <row r="1298" spans="1:4" ht="12.75">
      <c r="A1298">
        <f ca="1" t="shared" si="81"/>
        <v>352.1862321122636</v>
      </c>
      <c r="B1298">
        <f t="shared" si="82"/>
        <v>0</v>
      </c>
      <c r="C1298">
        <f ca="1" t="shared" si="83"/>
        <v>344.0311569412854</v>
      </c>
      <c r="D1298">
        <f t="shared" si="84"/>
        <v>1</v>
      </c>
    </row>
    <row r="1299" spans="1:4" ht="12.75">
      <c r="A1299">
        <f ca="1" t="shared" si="81"/>
        <v>352.0481448587865</v>
      </c>
      <c r="B1299">
        <f t="shared" si="82"/>
        <v>0</v>
      </c>
      <c r="C1299">
        <f ca="1" t="shared" si="83"/>
        <v>337.98540742143086</v>
      </c>
      <c r="D1299">
        <f t="shared" si="84"/>
        <v>1</v>
      </c>
    </row>
    <row r="1300" spans="1:4" ht="12.75">
      <c r="A1300">
        <f ca="1" t="shared" si="81"/>
        <v>358.8641601719342</v>
      </c>
      <c r="B1300">
        <f t="shared" si="82"/>
        <v>0</v>
      </c>
      <c r="C1300">
        <f ca="1" t="shared" si="83"/>
        <v>335.58330411086945</v>
      </c>
      <c r="D1300">
        <f t="shared" si="84"/>
        <v>1</v>
      </c>
    </row>
    <row r="1301" spans="1:4" ht="12.75">
      <c r="A1301">
        <f ca="1" t="shared" si="81"/>
        <v>361.3322189892482</v>
      </c>
      <c r="B1301">
        <f t="shared" si="82"/>
        <v>0</v>
      </c>
      <c r="C1301">
        <f ca="1" t="shared" si="83"/>
        <v>330.28262449981065</v>
      </c>
      <c r="D1301">
        <f t="shared" si="84"/>
        <v>1</v>
      </c>
    </row>
    <row r="1302" spans="1:4" ht="12.75">
      <c r="A1302">
        <f ca="1" t="shared" si="81"/>
        <v>359.1941194022211</v>
      </c>
      <c r="B1302">
        <f t="shared" si="82"/>
        <v>0</v>
      </c>
      <c r="C1302">
        <f ca="1" t="shared" si="83"/>
        <v>343.63713650798985</v>
      </c>
      <c r="D1302">
        <f t="shared" si="84"/>
        <v>1</v>
      </c>
    </row>
    <row r="1303" spans="1:4" ht="12.75">
      <c r="A1303">
        <f ca="1" t="shared" si="81"/>
        <v>355.2176962420156</v>
      </c>
      <c r="B1303">
        <f t="shared" si="82"/>
        <v>0</v>
      </c>
      <c r="C1303">
        <f ca="1" t="shared" si="83"/>
        <v>338.2072812564134</v>
      </c>
      <c r="D1303">
        <f t="shared" si="84"/>
        <v>1</v>
      </c>
    </row>
    <row r="1304" spans="1:4" ht="12.75">
      <c r="A1304">
        <f ca="1" t="shared" si="81"/>
        <v>354.6435508189293</v>
      </c>
      <c r="B1304">
        <f t="shared" si="82"/>
        <v>0</v>
      </c>
      <c r="C1304">
        <f ca="1" t="shared" si="83"/>
        <v>341.25688309211023</v>
      </c>
      <c r="D1304">
        <f t="shared" si="84"/>
        <v>1</v>
      </c>
    </row>
    <row r="1305" spans="1:4" ht="12.75">
      <c r="A1305">
        <f ca="1" t="shared" si="81"/>
        <v>352.8089494481235</v>
      </c>
      <c r="B1305">
        <f t="shared" si="82"/>
        <v>0</v>
      </c>
      <c r="C1305">
        <f ca="1" t="shared" si="83"/>
        <v>339.4995334073942</v>
      </c>
      <c r="D1305">
        <f t="shared" si="84"/>
        <v>1</v>
      </c>
    </row>
    <row r="1306" spans="1:4" ht="12.75">
      <c r="A1306">
        <f ca="1" t="shared" si="81"/>
        <v>347.8858832928211</v>
      </c>
      <c r="B1306">
        <f t="shared" si="82"/>
        <v>0</v>
      </c>
      <c r="C1306">
        <f ca="1" t="shared" si="83"/>
        <v>337.17793837976274</v>
      </c>
      <c r="D1306">
        <f t="shared" si="84"/>
        <v>1</v>
      </c>
    </row>
    <row r="1307" spans="1:4" ht="12.75">
      <c r="A1307">
        <f ca="1" t="shared" si="81"/>
        <v>366.552920274313</v>
      </c>
      <c r="B1307">
        <f t="shared" si="82"/>
        <v>1</v>
      </c>
      <c r="C1307">
        <f ca="1" t="shared" si="83"/>
        <v>338.58380422799854</v>
      </c>
      <c r="D1307">
        <f t="shared" si="84"/>
        <v>1</v>
      </c>
    </row>
    <row r="1308" spans="1:4" ht="12.75">
      <c r="A1308">
        <f ca="1" t="shared" si="81"/>
        <v>351.0890261215598</v>
      </c>
      <c r="B1308">
        <f t="shared" si="82"/>
        <v>0</v>
      </c>
      <c r="C1308">
        <f ca="1" t="shared" si="83"/>
        <v>344.645744580657</v>
      </c>
      <c r="D1308">
        <f t="shared" si="84"/>
        <v>0</v>
      </c>
    </row>
    <row r="1309" spans="1:4" ht="12.75">
      <c r="A1309">
        <f ca="1" t="shared" si="81"/>
        <v>357.5103289729704</v>
      </c>
      <c r="B1309">
        <f t="shared" si="82"/>
        <v>0</v>
      </c>
      <c r="C1309">
        <f ca="1" t="shared" si="83"/>
        <v>334.14301683435764</v>
      </c>
      <c r="D1309">
        <f t="shared" si="84"/>
        <v>1</v>
      </c>
    </row>
    <row r="1310" spans="1:4" ht="12.75">
      <c r="A1310">
        <f ca="1" t="shared" si="81"/>
        <v>346.0254261198277</v>
      </c>
      <c r="B1310">
        <f t="shared" si="82"/>
        <v>0</v>
      </c>
      <c r="C1310">
        <f ca="1" t="shared" si="83"/>
        <v>334.7655234502506</v>
      </c>
      <c r="D1310">
        <f t="shared" si="84"/>
        <v>1</v>
      </c>
    </row>
    <row r="1311" spans="1:4" ht="12.75">
      <c r="A1311">
        <f ca="1" t="shared" si="81"/>
        <v>358.51993089231354</v>
      </c>
      <c r="B1311">
        <f t="shared" si="82"/>
        <v>0</v>
      </c>
      <c r="C1311">
        <f ca="1" t="shared" si="83"/>
        <v>338.55613632769024</v>
      </c>
      <c r="D1311">
        <f t="shared" si="84"/>
        <v>1</v>
      </c>
    </row>
    <row r="1312" spans="1:4" ht="12.75">
      <c r="A1312">
        <f ca="1" t="shared" si="81"/>
        <v>346.34088340143546</v>
      </c>
      <c r="B1312">
        <f t="shared" si="82"/>
        <v>0</v>
      </c>
      <c r="C1312">
        <f ca="1" t="shared" si="83"/>
        <v>336.63888644863096</v>
      </c>
      <c r="D1312">
        <f t="shared" si="84"/>
        <v>1</v>
      </c>
    </row>
    <row r="1313" spans="1:4" ht="12.75">
      <c r="A1313">
        <f ca="1" t="shared" si="81"/>
        <v>357.81511758012584</v>
      </c>
      <c r="B1313">
        <f t="shared" si="82"/>
        <v>0</v>
      </c>
      <c r="C1313">
        <f ca="1" t="shared" si="83"/>
        <v>335.2768579673907</v>
      </c>
      <c r="D1313">
        <f t="shared" si="84"/>
        <v>1</v>
      </c>
    </row>
    <row r="1314" spans="1:4" ht="12.75">
      <c r="A1314">
        <f ca="1" t="shared" si="81"/>
        <v>354.7619488964826</v>
      </c>
      <c r="B1314">
        <f t="shared" si="82"/>
        <v>0</v>
      </c>
      <c r="C1314">
        <f ca="1" t="shared" si="83"/>
        <v>342.6649734348383</v>
      </c>
      <c r="D1314">
        <f t="shared" si="84"/>
        <v>1</v>
      </c>
    </row>
    <row r="1315" spans="1:4" ht="12.75">
      <c r="A1315">
        <f ca="1" t="shared" si="81"/>
        <v>349.9736310943243</v>
      </c>
      <c r="B1315">
        <f t="shared" si="82"/>
        <v>0</v>
      </c>
      <c r="C1315">
        <f ca="1" t="shared" si="83"/>
        <v>341.1940975286022</v>
      </c>
      <c r="D1315">
        <f t="shared" si="84"/>
        <v>1</v>
      </c>
    </row>
    <row r="1316" spans="1:4" ht="12.75">
      <c r="A1316">
        <f ca="1" t="shared" si="81"/>
        <v>348.02166870362817</v>
      </c>
      <c r="B1316">
        <f t="shared" si="82"/>
        <v>0</v>
      </c>
      <c r="C1316">
        <f ca="1" t="shared" si="83"/>
        <v>339.90068478862685</v>
      </c>
      <c r="D1316">
        <f t="shared" si="84"/>
        <v>1</v>
      </c>
    </row>
    <row r="1317" spans="1:4" ht="12.75">
      <c r="A1317">
        <f ca="1" t="shared" si="81"/>
        <v>360.369650810597</v>
      </c>
      <c r="B1317">
        <f t="shared" si="82"/>
        <v>0</v>
      </c>
      <c r="C1317">
        <f ca="1" t="shared" si="83"/>
        <v>336.0236855708886</v>
      </c>
      <c r="D1317">
        <f t="shared" si="84"/>
        <v>1</v>
      </c>
    </row>
    <row r="1318" spans="1:4" ht="12.75">
      <c r="A1318">
        <f ca="1" t="shared" si="81"/>
        <v>349.17368411406505</v>
      </c>
      <c r="B1318">
        <f t="shared" si="82"/>
        <v>0</v>
      </c>
      <c r="C1318">
        <f ca="1" t="shared" si="83"/>
        <v>336.5059868820008</v>
      </c>
      <c r="D1318">
        <f t="shared" si="84"/>
        <v>1</v>
      </c>
    </row>
    <row r="1319" spans="1:4" ht="12.75">
      <c r="A1319">
        <f ca="1" t="shared" si="81"/>
        <v>354.35374969986583</v>
      </c>
      <c r="B1319">
        <f t="shared" si="82"/>
        <v>0</v>
      </c>
      <c r="C1319">
        <f ca="1" t="shared" si="83"/>
        <v>337.34602681005964</v>
      </c>
      <c r="D1319">
        <f t="shared" si="84"/>
        <v>1</v>
      </c>
    </row>
    <row r="1320" spans="1:4" ht="12.75">
      <c r="A1320">
        <f ca="1" t="shared" si="81"/>
        <v>355.3651444307681</v>
      </c>
      <c r="B1320">
        <f t="shared" si="82"/>
        <v>0</v>
      </c>
      <c r="C1320">
        <f ca="1" t="shared" si="83"/>
        <v>341.6019593785316</v>
      </c>
      <c r="D1320">
        <f t="shared" si="84"/>
        <v>1</v>
      </c>
    </row>
    <row r="1321" spans="1:4" ht="12.75">
      <c r="A1321">
        <f ca="1" t="shared" si="81"/>
        <v>350.6643203870234</v>
      </c>
      <c r="B1321">
        <f t="shared" si="82"/>
        <v>0</v>
      </c>
      <c r="C1321">
        <f ca="1" t="shared" si="83"/>
        <v>338.7905503293798</v>
      </c>
      <c r="D1321">
        <f t="shared" si="84"/>
        <v>1</v>
      </c>
    </row>
    <row r="1322" spans="1:4" ht="12.75">
      <c r="A1322">
        <f aca="true" ca="1" t="shared" si="85" ref="A1322:A1385">NORMINV(RAND(),G$2,G$3)</f>
        <v>343.4918573986125</v>
      </c>
      <c r="B1322">
        <f t="shared" si="82"/>
        <v>1</v>
      </c>
      <c r="C1322">
        <f ca="1" t="shared" si="83"/>
        <v>336.13793748527394</v>
      </c>
      <c r="D1322">
        <f t="shared" si="84"/>
        <v>1</v>
      </c>
    </row>
    <row r="1323" spans="1:4" ht="12.75">
      <c r="A1323">
        <f ca="1" t="shared" si="85"/>
        <v>353.8452196477731</v>
      </c>
      <c r="B1323">
        <f t="shared" si="82"/>
        <v>0</v>
      </c>
      <c r="C1323">
        <f ca="1" t="shared" si="83"/>
        <v>334.7218827397096</v>
      </c>
      <c r="D1323">
        <f t="shared" si="84"/>
        <v>1</v>
      </c>
    </row>
    <row r="1324" spans="1:4" ht="12.75">
      <c r="A1324">
        <f ca="1" t="shared" si="85"/>
        <v>350.57041186038055</v>
      </c>
      <c r="B1324">
        <f t="shared" si="82"/>
        <v>0</v>
      </c>
      <c r="C1324">
        <f ca="1" t="shared" si="83"/>
        <v>343.4481166904075</v>
      </c>
      <c r="D1324">
        <f t="shared" si="84"/>
        <v>1</v>
      </c>
    </row>
    <row r="1325" spans="1:4" ht="12.75">
      <c r="A1325">
        <f ca="1" t="shared" si="85"/>
        <v>349.9445761782193</v>
      </c>
      <c r="B1325">
        <f t="shared" si="82"/>
        <v>0</v>
      </c>
      <c r="C1325">
        <f ca="1" t="shared" si="83"/>
        <v>341.9721995813467</v>
      </c>
      <c r="D1325">
        <f t="shared" si="84"/>
        <v>1</v>
      </c>
    </row>
    <row r="1326" spans="1:4" ht="12.75">
      <c r="A1326">
        <f ca="1" t="shared" si="85"/>
        <v>346.57571989420296</v>
      </c>
      <c r="B1326">
        <f t="shared" si="82"/>
        <v>0</v>
      </c>
      <c r="C1326">
        <f ca="1" t="shared" si="83"/>
        <v>337.7357827094543</v>
      </c>
      <c r="D1326">
        <f t="shared" si="84"/>
        <v>1</v>
      </c>
    </row>
    <row r="1327" spans="1:4" ht="12.75">
      <c r="A1327">
        <f ca="1" t="shared" si="85"/>
        <v>353.7727261427613</v>
      </c>
      <c r="B1327">
        <f t="shared" si="82"/>
        <v>0</v>
      </c>
      <c r="C1327">
        <f ca="1" t="shared" si="83"/>
        <v>337.6288933890038</v>
      </c>
      <c r="D1327">
        <f t="shared" si="84"/>
        <v>1</v>
      </c>
    </row>
    <row r="1328" spans="1:4" ht="12.75">
      <c r="A1328">
        <f ca="1" t="shared" si="85"/>
        <v>356.97116951266327</v>
      </c>
      <c r="B1328">
        <f t="shared" si="82"/>
        <v>0</v>
      </c>
      <c r="C1328">
        <f ca="1" t="shared" si="83"/>
        <v>339.97377734476305</v>
      </c>
      <c r="D1328">
        <f t="shared" si="84"/>
        <v>1</v>
      </c>
    </row>
    <row r="1329" spans="1:4" ht="12.75">
      <c r="A1329">
        <f ca="1" t="shared" si="85"/>
        <v>365.08187493285027</v>
      </c>
      <c r="B1329">
        <f t="shared" si="82"/>
        <v>1</v>
      </c>
      <c r="C1329">
        <f ca="1" t="shared" si="83"/>
        <v>336.80304300594514</v>
      </c>
      <c r="D1329">
        <f t="shared" si="84"/>
        <v>1</v>
      </c>
    </row>
    <row r="1330" spans="1:4" ht="12.75">
      <c r="A1330">
        <f ca="1" t="shared" si="85"/>
        <v>342.1798778650107</v>
      </c>
      <c r="B1330">
        <f t="shared" si="82"/>
        <v>1</v>
      </c>
      <c r="C1330">
        <f ca="1" t="shared" si="83"/>
        <v>338.74282506651</v>
      </c>
      <c r="D1330">
        <f t="shared" si="84"/>
        <v>1</v>
      </c>
    </row>
    <row r="1331" spans="1:4" ht="12.75">
      <c r="A1331">
        <f ca="1" t="shared" si="85"/>
        <v>349.2751501287598</v>
      </c>
      <c r="B1331">
        <f t="shared" si="82"/>
        <v>0</v>
      </c>
      <c r="C1331">
        <f ca="1" t="shared" si="83"/>
        <v>343.48533222761046</v>
      </c>
      <c r="D1331">
        <f t="shared" si="84"/>
        <v>1</v>
      </c>
    </row>
    <row r="1332" spans="1:4" ht="12.75">
      <c r="A1332">
        <f ca="1" t="shared" si="85"/>
        <v>347.95167066111856</v>
      </c>
      <c r="B1332">
        <f t="shared" si="82"/>
        <v>0</v>
      </c>
      <c r="C1332">
        <f ca="1" t="shared" si="83"/>
        <v>328.27784788810766</v>
      </c>
      <c r="D1332">
        <f t="shared" si="84"/>
        <v>1</v>
      </c>
    </row>
    <row r="1333" spans="1:4" ht="12.75">
      <c r="A1333">
        <f ca="1" t="shared" si="85"/>
        <v>347.5490669246735</v>
      </c>
      <c r="B1333">
        <f t="shared" si="82"/>
        <v>0</v>
      </c>
      <c r="C1333">
        <f ca="1" t="shared" si="83"/>
        <v>343.1329242485235</v>
      </c>
      <c r="D1333">
        <f t="shared" si="84"/>
        <v>1</v>
      </c>
    </row>
    <row r="1334" spans="1:4" ht="12.75">
      <c r="A1334">
        <f ca="1" t="shared" si="85"/>
        <v>356.7200214214803</v>
      </c>
      <c r="B1334">
        <f t="shared" si="82"/>
        <v>0</v>
      </c>
      <c r="C1334">
        <f ca="1" t="shared" si="83"/>
        <v>335.2071970166735</v>
      </c>
      <c r="D1334">
        <f t="shared" si="84"/>
        <v>1</v>
      </c>
    </row>
    <row r="1335" spans="1:4" ht="12.75">
      <c r="A1335">
        <f ca="1" t="shared" si="85"/>
        <v>346.78005312943014</v>
      </c>
      <c r="B1335">
        <f t="shared" si="82"/>
        <v>0</v>
      </c>
      <c r="C1335">
        <f ca="1" t="shared" si="83"/>
        <v>341.3363227365864</v>
      </c>
      <c r="D1335">
        <f t="shared" si="84"/>
        <v>1</v>
      </c>
    </row>
    <row r="1336" spans="1:4" ht="12.75">
      <c r="A1336">
        <f ca="1" t="shared" si="85"/>
        <v>347.95307005628473</v>
      </c>
      <c r="B1336">
        <f t="shared" si="82"/>
        <v>0</v>
      </c>
      <c r="C1336">
        <f ca="1" t="shared" si="83"/>
        <v>337.04308787270514</v>
      </c>
      <c r="D1336">
        <f t="shared" si="84"/>
        <v>1</v>
      </c>
    </row>
    <row r="1337" spans="1:4" ht="12.75">
      <c r="A1337">
        <f ca="1" t="shared" si="85"/>
        <v>359.5140659447967</v>
      </c>
      <c r="B1337">
        <f t="shared" si="82"/>
        <v>0</v>
      </c>
      <c r="C1337">
        <f ca="1" t="shared" si="83"/>
        <v>334.34676914483185</v>
      </c>
      <c r="D1337">
        <f t="shared" si="84"/>
        <v>1</v>
      </c>
    </row>
    <row r="1338" spans="1:4" ht="12.75">
      <c r="A1338">
        <f ca="1" t="shared" si="85"/>
        <v>349.07426367748997</v>
      </c>
      <c r="B1338">
        <f t="shared" si="82"/>
        <v>0</v>
      </c>
      <c r="C1338">
        <f ca="1" t="shared" si="83"/>
        <v>341.86813052890045</v>
      </c>
      <c r="D1338">
        <f t="shared" si="84"/>
        <v>1</v>
      </c>
    </row>
    <row r="1339" spans="1:4" ht="12.75">
      <c r="A1339">
        <f ca="1" t="shared" si="85"/>
        <v>353.38470189843935</v>
      </c>
      <c r="B1339">
        <f t="shared" si="82"/>
        <v>0</v>
      </c>
      <c r="C1339">
        <f ca="1" t="shared" si="83"/>
        <v>337.71063564421746</v>
      </c>
      <c r="D1339">
        <f t="shared" si="84"/>
        <v>1</v>
      </c>
    </row>
    <row r="1340" spans="1:4" ht="12.75">
      <c r="A1340">
        <f ca="1" t="shared" si="85"/>
        <v>357.05484334119</v>
      </c>
      <c r="B1340">
        <f t="shared" si="82"/>
        <v>0</v>
      </c>
      <c r="C1340">
        <f ca="1" t="shared" si="83"/>
        <v>346.315031167856</v>
      </c>
      <c r="D1340">
        <f t="shared" si="84"/>
        <v>0</v>
      </c>
    </row>
    <row r="1341" spans="1:4" ht="12.75">
      <c r="A1341">
        <f ca="1" t="shared" si="85"/>
        <v>355.64583417341754</v>
      </c>
      <c r="B1341">
        <f t="shared" si="82"/>
        <v>0</v>
      </c>
      <c r="C1341">
        <f ca="1" t="shared" si="83"/>
        <v>339.7676458709858</v>
      </c>
      <c r="D1341">
        <f t="shared" si="84"/>
        <v>1</v>
      </c>
    </row>
    <row r="1342" spans="1:4" ht="12.75">
      <c r="A1342">
        <f ca="1" t="shared" si="85"/>
        <v>349.21752385520585</v>
      </c>
      <c r="B1342">
        <f t="shared" si="82"/>
        <v>0</v>
      </c>
      <c r="C1342">
        <f ca="1" t="shared" si="83"/>
        <v>341.2932157843514</v>
      </c>
      <c r="D1342">
        <f t="shared" si="84"/>
        <v>1</v>
      </c>
    </row>
    <row r="1343" spans="1:4" ht="12.75">
      <c r="A1343">
        <f ca="1" t="shared" si="85"/>
        <v>360.2584520528913</v>
      </c>
      <c r="B1343">
        <f t="shared" si="82"/>
        <v>0</v>
      </c>
      <c r="C1343">
        <f ca="1" t="shared" si="83"/>
        <v>333.6926900507399</v>
      </c>
      <c r="D1343">
        <f t="shared" si="84"/>
        <v>1</v>
      </c>
    </row>
    <row r="1344" spans="1:4" ht="12.75">
      <c r="A1344">
        <f ca="1" t="shared" si="85"/>
        <v>355.53887789254105</v>
      </c>
      <c r="B1344">
        <f t="shared" si="82"/>
        <v>0</v>
      </c>
      <c r="C1344">
        <f ca="1" t="shared" si="83"/>
        <v>336.7229916458299</v>
      </c>
      <c r="D1344">
        <f t="shared" si="84"/>
        <v>1</v>
      </c>
    </row>
    <row r="1345" spans="1:4" ht="12.75">
      <c r="A1345">
        <f ca="1" t="shared" si="85"/>
        <v>358.7808156579139</v>
      </c>
      <c r="B1345">
        <f t="shared" si="82"/>
        <v>0</v>
      </c>
      <c r="C1345">
        <f ca="1" t="shared" si="83"/>
        <v>333.0386806328678</v>
      </c>
      <c r="D1345">
        <f t="shared" si="84"/>
        <v>1</v>
      </c>
    </row>
    <row r="1346" spans="1:4" ht="12.75">
      <c r="A1346">
        <f ca="1" t="shared" si="85"/>
        <v>355.25286954380005</v>
      </c>
      <c r="B1346">
        <f t="shared" si="82"/>
        <v>0</v>
      </c>
      <c r="C1346">
        <f ca="1" t="shared" si="83"/>
        <v>337.17719032088354</v>
      </c>
      <c r="D1346">
        <f t="shared" si="84"/>
        <v>1</v>
      </c>
    </row>
    <row r="1347" spans="1:4" ht="12.75">
      <c r="A1347">
        <f ca="1" t="shared" si="85"/>
        <v>354.9244873685254</v>
      </c>
      <c r="B1347">
        <f aca="true" t="shared" si="86" ref="B1347:B1410">IF(ABS(A1347-G$2)&gt;G$8,1,0)</f>
        <v>0</v>
      </c>
      <c r="C1347">
        <f aca="true" ca="1" t="shared" si="87" ref="C1347:C1410">NORMINV(RAND(),I$2,G$3)</f>
        <v>346.2656015550286</v>
      </c>
      <c r="D1347">
        <f aca="true" t="shared" si="88" ref="D1347:D1410">IF(ABS(C1347-G$2)&gt;G$8,1,0)</f>
        <v>0</v>
      </c>
    </row>
    <row r="1348" spans="1:4" ht="12.75">
      <c r="A1348">
        <f ca="1" t="shared" si="85"/>
        <v>350.72594615199307</v>
      </c>
      <c r="B1348">
        <f t="shared" si="86"/>
        <v>0</v>
      </c>
      <c r="C1348">
        <f ca="1" t="shared" si="87"/>
        <v>339.14987162061107</v>
      </c>
      <c r="D1348">
        <f t="shared" si="88"/>
        <v>1</v>
      </c>
    </row>
    <row r="1349" spans="1:4" ht="12.75">
      <c r="A1349">
        <f ca="1" t="shared" si="85"/>
        <v>352.52914039694207</v>
      </c>
      <c r="B1349">
        <f t="shared" si="86"/>
        <v>0</v>
      </c>
      <c r="C1349">
        <f ca="1" t="shared" si="87"/>
        <v>352.6709687932452</v>
      </c>
      <c r="D1349">
        <f t="shared" si="88"/>
        <v>0</v>
      </c>
    </row>
    <row r="1350" spans="1:4" ht="12.75">
      <c r="A1350">
        <f ca="1" t="shared" si="85"/>
        <v>362.59226640574235</v>
      </c>
      <c r="B1350">
        <f t="shared" si="86"/>
        <v>1</v>
      </c>
      <c r="C1350">
        <f ca="1" t="shared" si="87"/>
        <v>346.46128142788336</v>
      </c>
      <c r="D1350">
        <f t="shared" si="88"/>
        <v>0</v>
      </c>
    </row>
    <row r="1351" spans="1:4" ht="12.75">
      <c r="A1351">
        <f ca="1" t="shared" si="85"/>
        <v>349.22828654546316</v>
      </c>
      <c r="B1351">
        <f t="shared" si="86"/>
        <v>0</v>
      </c>
      <c r="C1351">
        <f ca="1" t="shared" si="87"/>
        <v>336.00609485525786</v>
      </c>
      <c r="D1351">
        <f t="shared" si="88"/>
        <v>1</v>
      </c>
    </row>
    <row r="1352" spans="1:4" ht="12.75">
      <c r="A1352">
        <f ca="1" t="shared" si="85"/>
        <v>347.0404758174419</v>
      </c>
      <c r="B1352">
        <f t="shared" si="86"/>
        <v>0</v>
      </c>
      <c r="C1352">
        <f ca="1" t="shared" si="87"/>
        <v>337.41605430831027</v>
      </c>
      <c r="D1352">
        <f t="shared" si="88"/>
        <v>1</v>
      </c>
    </row>
    <row r="1353" spans="1:4" ht="12.75">
      <c r="A1353">
        <f ca="1" t="shared" si="85"/>
        <v>358.00856536420486</v>
      </c>
      <c r="B1353">
        <f t="shared" si="86"/>
        <v>0</v>
      </c>
      <c r="C1353">
        <f ca="1" t="shared" si="87"/>
        <v>338.6912625755385</v>
      </c>
      <c r="D1353">
        <f t="shared" si="88"/>
        <v>1</v>
      </c>
    </row>
    <row r="1354" spans="1:4" ht="12.75">
      <c r="A1354">
        <f ca="1" t="shared" si="85"/>
        <v>351.9684848123842</v>
      </c>
      <c r="B1354">
        <f t="shared" si="86"/>
        <v>0</v>
      </c>
      <c r="C1354">
        <f ca="1" t="shared" si="87"/>
        <v>346.80246048743754</v>
      </c>
      <c r="D1354">
        <f t="shared" si="88"/>
        <v>0</v>
      </c>
    </row>
    <row r="1355" spans="1:4" ht="12.75">
      <c r="A1355">
        <f ca="1" t="shared" si="85"/>
        <v>358.56234458074454</v>
      </c>
      <c r="B1355">
        <f t="shared" si="86"/>
        <v>0</v>
      </c>
      <c r="C1355">
        <f ca="1" t="shared" si="87"/>
        <v>337.6185158671211</v>
      </c>
      <c r="D1355">
        <f t="shared" si="88"/>
        <v>1</v>
      </c>
    </row>
    <row r="1356" spans="1:4" ht="12.75">
      <c r="A1356">
        <f ca="1" t="shared" si="85"/>
        <v>350.0792636756356</v>
      </c>
      <c r="B1356">
        <f t="shared" si="86"/>
        <v>0</v>
      </c>
      <c r="C1356">
        <f ca="1" t="shared" si="87"/>
        <v>343.4551958876518</v>
      </c>
      <c r="D1356">
        <f t="shared" si="88"/>
        <v>1</v>
      </c>
    </row>
    <row r="1357" spans="1:4" ht="12.75">
      <c r="A1357">
        <f ca="1" t="shared" si="85"/>
        <v>354.86230681803966</v>
      </c>
      <c r="B1357">
        <f t="shared" si="86"/>
        <v>0</v>
      </c>
      <c r="C1357">
        <f ca="1" t="shared" si="87"/>
        <v>351.3760219580404</v>
      </c>
      <c r="D1357">
        <f t="shared" si="88"/>
        <v>0</v>
      </c>
    </row>
    <row r="1358" spans="1:4" ht="12.75">
      <c r="A1358">
        <f ca="1" t="shared" si="85"/>
        <v>360.07246760020246</v>
      </c>
      <c r="B1358">
        <f t="shared" si="86"/>
        <v>0</v>
      </c>
      <c r="C1358">
        <f ca="1" t="shared" si="87"/>
        <v>340.9216119839416</v>
      </c>
      <c r="D1358">
        <f t="shared" si="88"/>
        <v>1</v>
      </c>
    </row>
    <row r="1359" spans="1:4" ht="12.75">
      <c r="A1359">
        <f ca="1" t="shared" si="85"/>
        <v>350.2740373895259</v>
      </c>
      <c r="B1359">
        <f t="shared" si="86"/>
        <v>0</v>
      </c>
      <c r="C1359">
        <f ca="1" t="shared" si="87"/>
        <v>340.9401864545693</v>
      </c>
      <c r="D1359">
        <f t="shared" si="88"/>
        <v>1</v>
      </c>
    </row>
    <row r="1360" spans="1:4" ht="12.75">
      <c r="A1360">
        <f ca="1" t="shared" si="85"/>
        <v>348.2586606786236</v>
      </c>
      <c r="B1360">
        <f t="shared" si="86"/>
        <v>0</v>
      </c>
      <c r="C1360">
        <f ca="1" t="shared" si="87"/>
        <v>340.06204208077503</v>
      </c>
      <c r="D1360">
        <f t="shared" si="88"/>
        <v>1</v>
      </c>
    </row>
    <row r="1361" spans="1:4" ht="12.75">
      <c r="A1361">
        <f ca="1" t="shared" si="85"/>
        <v>353.0663799140057</v>
      </c>
      <c r="B1361">
        <f t="shared" si="86"/>
        <v>0</v>
      </c>
      <c r="C1361">
        <f ca="1" t="shared" si="87"/>
        <v>334.82061333215637</v>
      </c>
      <c r="D1361">
        <f t="shared" si="88"/>
        <v>1</v>
      </c>
    </row>
    <row r="1362" spans="1:4" ht="12.75">
      <c r="A1362">
        <f ca="1" t="shared" si="85"/>
        <v>349.8754787771759</v>
      </c>
      <c r="B1362">
        <f t="shared" si="86"/>
        <v>0</v>
      </c>
      <c r="C1362">
        <f ca="1" t="shared" si="87"/>
        <v>344.1620560437739</v>
      </c>
      <c r="D1362">
        <f t="shared" si="88"/>
        <v>1</v>
      </c>
    </row>
    <row r="1363" spans="1:4" ht="12.75">
      <c r="A1363">
        <f ca="1" t="shared" si="85"/>
        <v>350.57656427873536</v>
      </c>
      <c r="B1363">
        <f t="shared" si="86"/>
        <v>0</v>
      </c>
      <c r="C1363">
        <f ca="1" t="shared" si="87"/>
        <v>337.1419921184205</v>
      </c>
      <c r="D1363">
        <f t="shared" si="88"/>
        <v>1</v>
      </c>
    </row>
    <row r="1364" spans="1:4" ht="12.75">
      <c r="A1364">
        <f ca="1" t="shared" si="85"/>
        <v>357.49732374284355</v>
      </c>
      <c r="B1364">
        <f t="shared" si="86"/>
        <v>0</v>
      </c>
      <c r="C1364">
        <f ca="1" t="shared" si="87"/>
        <v>336.3397271986308</v>
      </c>
      <c r="D1364">
        <f t="shared" si="88"/>
        <v>1</v>
      </c>
    </row>
    <row r="1365" spans="1:4" ht="12.75">
      <c r="A1365">
        <f ca="1" t="shared" si="85"/>
        <v>355.18371854762034</v>
      </c>
      <c r="B1365">
        <f t="shared" si="86"/>
        <v>0</v>
      </c>
      <c r="C1365">
        <f ca="1" t="shared" si="87"/>
        <v>331.2993028576405</v>
      </c>
      <c r="D1365">
        <f t="shared" si="88"/>
        <v>1</v>
      </c>
    </row>
    <row r="1366" spans="1:4" ht="12.75">
      <c r="A1366">
        <f ca="1" t="shared" si="85"/>
        <v>352.53577868724574</v>
      </c>
      <c r="B1366">
        <f t="shared" si="86"/>
        <v>0</v>
      </c>
      <c r="C1366">
        <f ca="1" t="shared" si="87"/>
        <v>348.1761185135665</v>
      </c>
      <c r="D1366">
        <f t="shared" si="88"/>
        <v>0</v>
      </c>
    </row>
    <row r="1367" spans="1:4" ht="12.75">
      <c r="A1367">
        <f ca="1" t="shared" si="85"/>
        <v>356.6776629132309</v>
      </c>
      <c r="B1367">
        <f t="shared" si="86"/>
        <v>0</v>
      </c>
      <c r="C1367">
        <f ca="1" t="shared" si="87"/>
        <v>341.2820296605058</v>
      </c>
      <c r="D1367">
        <f t="shared" si="88"/>
        <v>1</v>
      </c>
    </row>
    <row r="1368" spans="1:4" ht="12.75">
      <c r="A1368">
        <f ca="1" t="shared" si="85"/>
        <v>350.1423185808801</v>
      </c>
      <c r="B1368">
        <f t="shared" si="86"/>
        <v>0</v>
      </c>
      <c r="C1368">
        <f ca="1" t="shared" si="87"/>
        <v>331.35453764629625</v>
      </c>
      <c r="D1368">
        <f t="shared" si="88"/>
        <v>1</v>
      </c>
    </row>
    <row r="1369" spans="1:4" ht="12.75">
      <c r="A1369">
        <f ca="1" t="shared" si="85"/>
        <v>358.86884906116563</v>
      </c>
      <c r="B1369">
        <f t="shared" si="86"/>
        <v>0</v>
      </c>
      <c r="C1369">
        <f ca="1" t="shared" si="87"/>
        <v>344.9931021641584</v>
      </c>
      <c r="D1369">
        <f t="shared" si="88"/>
        <v>0</v>
      </c>
    </row>
    <row r="1370" spans="1:4" ht="12.75">
      <c r="A1370">
        <f ca="1" t="shared" si="85"/>
        <v>347.1839047399417</v>
      </c>
      <c r="B1370">
        <f t="shared" si="86"/>
        <v>0</v>
      </c>
      <c r="C1370">
        <f ca="1" t="shared" si="87"/>
        <v>343.2760961427068</v>
      </c>
      <c r="D1370">
        <f t="shared" si="88"/>
        <v>1</v>
      </c>
    </row>
    <row r="1371" spans="1:4" ht="12.75">
      <c r="A1371">
        <f ca="1" t="shared" si="85"/>
        <v>351.10361374495193</v>
      </c>
      <c r="B1371">
        <f t="shared" si="86"/>
        <v>0</v>
      </c>
      <c r="C1371">
        <f ca="1" t="shared" si="87"/>
        <v>333.27549673591056</v>
      </c>
      <c r="D1371">
        <f t="shared" si="88"/>
        <v>1</v>
      </c>
    </row>
    <row r="1372" spans="1:4" ht="12.75">
      <c r="A1372">
        <f ca="1" t="shared" si="85"/>
        <v>347.91581908664597</v>
      </c>
      <c r="B1372">
        <f t="shared" si="86"/>
        <v>0</v>
      </c>
      <c r="C1372">
        <f ca="1" t="shared" si="87"/>
        <v>338.54267685136335</v>
      </c>
      <c r="D1372">
        <f t="shared" si="88"/>
        <v>1</v>
      </c>
    </row>
    <row r="1373" spans="1:4" ht="12.75">
      <c r="A1373">
        <f ca="1" t="shared" si="85"/>
        <v>358.949058739553</v>
      </c>
      <c r="B1373">
        <f t="shared" si="86"/>
        <v>0</v>
      </c>
      <c r="C1373">
        <f ca="1" t="shared" si="87"/>
        <v>349.22340137550526</v>
      </c>
      <c r="D1373">
        <f t="shared" si="88"/>
        <v>0</v>
      </c>
    </row>
    <row r="1374" spans="1:4" ht="12.75">
      <c r="A1374">
        <f ca="1" t="shared" si="85"/>
        <v>356.3941905517169</v>
      </c>
      <c r="B1374">
        <f t="shared" si="86"/>
        <v>0</v>
      </c>
      <c r="C1374">
        <f ca="1" t="shared" si="87"/>
        <v>337.01594920383803</v>
      </c>
      <c r="D1374">
        <f t="shared" si="88"/>
        <v>1</v>
      </c>
    </row>
    <row r="1375" spans="1:4" ht="12.75">
      <c r="A1375">
        <f ca="1" t="shared" si="85"/>
        <v>362.7959160601427</v>
      </c>
      <c r="B1375">
        <f t="shared" si="86"/>
        <v>1</v>
      </c>
      <c r="C1375">
        <f ca="1" t="shared" si="87"/>
        <v>336.28221966956283</v>
      </c>
      <c r="D1375">
        <f t="shared" si="88"/>
        <v>1</v>
      </c>
    </row>
    <row r="1376" spans="1:4" ht="12.75">
      <c r="A1376">
        <f ca="1" t="shared" si="85"/>
        <v>353.1982256858212</v>
      </c>
      <c r="B1376">
        <f t="shared" si="86"/>
        <v>0</v>
      </c>
      <c r="C1376">
        <f ca="1" t="shared" si="87"/>
        <v>345.45035854712796</v>
      </c>
      <c r="D1376">
        <f t="shared" si="88"/>
        <v>0</v>
      </c>
    </row>
    <row r="1377" spans="1:4" ht="12.75">
      <c r="A1377">
        <f ca="1" t="shared" si="85"/>
        <v>350.63962742558493</v>
      </c>
      <c r="B1377">
        <f t="shared" si="86"/>
        <v>0</v>
      </c>
      <c r="C1377">
        <f ca="1" t="shared" si="87"/>
        <v>343.36102669498496</v>
      </c>
      <c r="D1377">
        <f t="shared" si="88"/>
        <v>1</v>
      </c>
    </row>
    <row r="1378" spans="1:4" ht="12.75">
      <c r="A1378">
        <f ca="1" t="shared" si="85"/>
        <v>352.4612876353817</v>
      </c>
      <c r="B1378">
        <f t="shared" si="86"/>
        <v>0</v>
      </c>
      <c r="C1378">
        <f ca="1" t="shared" si="87"/>
        <v>335.86779316010444</v>
      </c>
      <c r="D1378">
        <f t="shared" si="88"/>
        <v>1</v>
      </c>
    </row>
    <row r="1379" spans="1:4" ht="12.75">
      <c r="A1379">
        <f ca="1" t="shared" si="85"/>
        <v>350.81763113698014</v>
      </c>
      <c r="B1379">
        <f t="shared" si="86"/>
        <v>0</v>
      </c>
      <c r="C1379">
        <f ca="1" t="shared" si="87"/>
        <v>342.3113980374797</v>
      </c>
      <c r="D1379">
        <f t="shared" si="88"/>
        <v>1</v>
      </c>
    </row>
    <row r="1380" spans="1:4" ht="12.75">
      <c r="A1380">
        <f ca="1" t="shared" si="85"/>
        <v>349.76220342557787</v>
      </c>
      <c r="B1380">
        <f t="shared" si="86"/>
        <v>0</v>
      </c>
      <c r="C1380">
        <f ca="1" t="shared" si="87"/>
        <v>337.71879627672286</v>
      </c>
      <c r="D1380">
        <f t="shared" si="88"/>
        <v>1</v>
      </c>
    </row>
    <row r="1381" spans="1:4" ht="12.75">
      <c r="A1381">
        <f ca="1" t="shared" si="85"/>
        <v>352.6301842418062</v>
      </c>
      <c r="B1381">
        <f t="shared" si="86"/>
        <v>0</v>
      </c>
      <c r="C1381">
        <f ca="1" t="shared" si="87"/>
        <v>341.35306913690715</v>
      </c>
      <c r="D1381">
        <f t="shared" si="88"/>
        <v>1</v>
      </c>
    </row>
    <row r="1382" spans="1:4" ht="12.75">
      <c r="A1382">
        <f ca="1" t="shared" si="85"/>
        <v>347.7565538928836</v>
      </c>
      <c r="B1382">
        <f t="shared" si="86"/>
        <v>0</v>
      </c>
      <c r="C1382">
        <f ca="1" t="shared" si="87"/>
        <v>346.5369681801141</v>
      </c>
      <c r="D1382">
        <f t="shared" si="88"/>
        <v>0</v>
      </c>
    </row>
    <row r="1383" spans="1:4" ht="12.75">
      <c r="A1383">
        <f ca="1" t="shared" si="85"/>
        <v>353.45795019741445</v>
      </c>
      <c r="B1383">
        <f t="shared" si="86"/>
        <v>0</v>
      </c>
      <c r="C1383">
        <f ca="1" t="shared" si="87"/>
        <v>342.2007674378707</v>
      </c>
      <c r="D1383">
        <f t="shared" si="88"/>
        <v>1</v>
      </c>
    </row>
    <row r="1384" spans="1:4" ht="12.75">
      <c r="A1384">
        <f ca="1" t="shared" si="85"/>
        <v>355.19279093652557</v>
      </c>
      <c r="B1384">
        <f t="shared" si="86"/>
        <v>0</v>
      </c>
      <c r="C1384">
        <f ca="1" t="shared" si="87"/>
        <v>343.8695859258596</v>
      </c>
      <c r="D1384">
        <f t="shared" si="88"/>
        <v>1</v>
      </c>
    </row>
    <row r="1385" spans="1:4" ht="12.75">
      <c r="A1385">
        <f ca="1" t="shared" si="85"/>
        <v>362.44432464466564</v>
      </c>
      <c r="B1385">
        <f t="shared" si="86"/>
        <v>1</v>
      </c>
      <c r="C1385">
        <f ca="1" t="shared" si="87"/>
        <v>338.744200768858</v>
      </c>
      <c r="D1385">
        <f t="shared" si="88"/>
        <v>1</v>
      </c>
    </row>
    <row r="1386" spans="1:4" ht="12.75">
      <c r="A1386">
        <f aca="true" ca="1" t="shared" si="89" ref="A1386:A1449">NORMINV(RAND(),G$2,G$3)</f>
        <v>355.6589874379174</v>
      </c>
      <c r="B1386">
        <f t="shared" si="86"/>
        <v>0</v>
      </c>
      <c r="C1386">
        <f ca="1" t="shared" si="87"/>
        <v>334.87639031056716</v>
      </c>
      <c r="D1386">
        <f t="shared" si="88"/>
        <v>1</v>
      </c>
    </row>
    <row r="1387" spans="1:4" ht="12.75">
      <c r="A1387">
        <f ca="1" t="shared" si="89"/>
        <v>355.1150198246914</v>
      </c>
      <c r="B1387">
        <f t="shared" si="86"/>
        <v>0</v>
      </c>
      <c r="C1387">
        <f ca="1" t="shared" si="87"/>
        <v>345.9680345484715</v>
      </c>
      <c r="D1387">
        <f t="shared" si="88"/>
        <v>0</v>
      </c>
    </row>
    <row r="1388" spans="1:4" ht="12.75">
      <c r="A1388">
        <f ca="1" t="shared" si="89"/>
        <v>344.9635404409188</v>
      </c>
      <c r="B1388">
        <f t="shared" si="86"/>
        <v>0</v>
      </c>
      <c r="C1388">
        <f ca="1" t="shared" si="87"/>
        <v>342.30974280374795</v>
      </c>
      <c r="D1388">
        <f t="shared" si="88"/>
        <v>1</v>
      </c>
    </row>
    <row r="1389" spans="1:4" ht="12.75">
      <c r="A1389">
        <f ca="1" t="shared" si="89"/>
        <v>352.2600658220407</v>
      </c>
      <c r="B1389">
        <f t="shared" si="86"/>
        <v>0</v>
      </c>
      <c r="C1389">
        <f ca="1" t="shared" si="87"/>
        <v>338.20276624563763</v>
      </c>
      <c r="D1389">
        <f t="shared" si="88"/>
        <v>1</v>
      </c>
    </row>
    <row r="1390" spans="1:4" ht="12.75">
      <c r="A1390">
        <f ca="1" t="shared" si="89"/>
        <v>357.19109806392595</v>
      </c>
      <c r="B1390">
        <f t="shared" si="86"/>
        <v>0</v>
      </c>
      <c r="C1390">
        <f ca="1" t="shared" si="87"/>
        <v>338.1536964268744</v>
      </c>
      <c r="D1390">
        <f t="shared" si="88"/>
        <v>1</v>
      </c>
    </row>
    <row r="1391" spans="1:4" ht="12.75">
      <c r="A1391">
        <f ca="1" t="shared" si="89"/>
        <v>347.14510133493394</v>
      </c>
      <c r="B1391">
        <f t="shared" si="86"/>
        <v>0</v>
      </c>
      <c r="C1391">
        <f ca="1" t="shared" si="87"/>
        <v>337.3266193663953</v>
      </c>
      <c r="D1391">
        <f t="shared" si="88"/>
        <v>1</v>
      </c>
    </row>
    <row r="1392" spans="1:4" ht="12.75">
      <c r="A1392">
        <f ca="1" t="shared" si="89"/>
        <v>348.6045281477117</v>
      </c>
      <c r="B1392">
        <f t="shared" si="86"/>
        <v>0</v>
      </c>
      <c r="C1392">
        <f ca="1" t="shared" si="87"/>
        <v>342.13418420094234</v>
      </c>
      <c r="D1392">
        <f t="shared" si="88"/>
        <v>1</v>
      </c>
    </row>
    <row r="1393" spans="1:4" ht="12.75">
      <c r="A1393">
        <f ca="1" t="shared" si="89"/>
        <v>351.59268233663926</v>
      </c>
      <c r="B1393">
        <f t="shared" si="86"/>
        <v>0</v>
      </c>
      <c r="C1393">
        <f ca="1" t="shared" si="87"/>
        <v>343.86290212272945</v>
      </c>
      <c r="D1393">
        <f t="shared" si="88"/>
        <v>1</v>
      </c>
    </row>
    <row r="1394" spans="1:4" ht="12.75">
      <c r="A1394">
        <f ca="1" t="shared" si="89"/>
        <v>354.45137238230086</v>
      </c>
      <c r="B1394">
        <f t="shared" si="86"/>
        <v>0</v>
      </c>
      <c r="C1394">
        <f ca="1" t="shared" si="87"/>
        <v>339.3050039634254</v>
      </c>
      <c r="D1394">
        <f t="shared" si="88"/>
        <v>1</v>
      </c>
    </row>
    <row r="1395" spans="1:4" ht="12.75">
      <c r="A1395">
        <f ca="1" t="shared" si="89"/>
        <v>357.1209495217692</v>
      </c>
      <c r="B1395">
        <f t="shared" si="86"/>
        <v>0</v>
      </c>
      <c r="C1395">
        <f ca="1" t="shared" si="87"/>
        <v>343.6757396704715</v>
      </c>
      <c r="D1395">
        <f t="shared" si="88"/>
        <v>1</v>
      </c>
    </row>
    <row r="1396" spans="1:4" ht="12.75">
      <c r="A1396">
        <f ca="1" t="shared" si="89"/>
        <v>345.3522082772763</v>
      </c>
      <c r="B1396">
        <f t="shared" si="86"/>
        <v>0</v>
      </c>
      <c r="C1396">
        <f ca="1" t="shared" si="87"/>
        <v>334.257756872103</v>
      </c>
      <c r="D1396">
        <f t="shared" si="88"/>
        <v>1</v>
      </c>
    </row>
    <row r="1397" spans="1:4" ht="12.75">
      <c r="A1397">
        <f ca="1" t="shared" si="89"/>
        <v>357.5809918070237</v>
      </c>
      <c r="B1397">
        <f t="shared" si="86"/>
        <v>0</v>
      </c>
      <c r="C1397">
        <f ca="1" t="shared" si="87"/>
        <v>332.1301127049843</v>
      </c>
      <c r="D1397">
        <f t="shared" si="88"/>
        <v>1</v>
      </c>
    </row>
    <row r="1398" spans="1:4" ht="12.75">
      <c r="A1398">
        <f ca="1" t="shared" si="89"/>
        <v>361.1750253244952</v>
      </c>
      <c r="B1398">
        <f t="shared" si="86"/>
        <v>0</v>
      </c>
      <c r="C1398">
        <f ca="1" t="shared" si="87"/>
        <v>337.1897005405378</v>
      </c>
      <c r="D1398">
        <f t="shared" si="88"/>
        <v>1</v>
      </c>
    </row>
    <row r="1399" spans="1:4" ht="12.75">
      <c r="A1399">
        <f ca="1" t="shared" si="89"/>
        <v>352.44070913715206</v>
      </c>
      <c r="B1399">
        <f t="shared" si="86"/>
        <v>0</v>
      </c>
      <c r="C1399">
        <f ca="1" t="shared" si="87"/>
        <v>335.3176145262385</v>
      </c>
      <c r="D1399">
        <f t="shared" si="88"/>
        <v>1</v>
      </c>
    </row>
    <row r="1400" spans="1:4" ht="12.75">
      <c r="A1400">
        <f ca="1" t="shared" si="89"/>
        <v>347.6877689276831</v>
      </c>
      <c r="B1400">
        <f t="shared" si="86"/>
        <v>0</v>
      </c>
      <c r="C1400">
        <f ca="1" t="shared" si="87"/>
        <v>348.9390838568751</v>
      </c>
      <c r="D1400">
        <f t="shared" si="88"/>
        <v>0</v>
      </c>
    </row>
    <row r="1401" spans="1:4" ht="12.75">
      <c r="A1401">
        <f ca="1" t="shared" si="89"/>
        <v>350.167282335914</v>
      </c>
      <c r="B1401">
        <f t="shared" si="86"/>
        <v>0</v>
      </c>
      <c r="C1401">
        <f ca="1" t="shared" si="87"/>
        <v>336.2775996286413</v>
      </c>
      <c r="D1401">
        <f t="shared" si="88"/>
        <v>1</v>
      </c>
    </row>
    <row r="1402" spans="1:4" ht="12.75">
      <c r="A1402">
        <f ca="1" t="shared" si="89"/>
        <v>354.9937141876768</v>
      </c>
      <c r="B1402">
        <f t="shared" si="86"/>
        <v>0</v>
      </c>
      <c r="C1402">
        <f ca="1" t="shared" si="87"/>
        <v>343.1857684794073</v>
      </c>
      <c r="D1402">
        <f t="shared" si="88"/>
        <v>1</v>
      </c>
    </row>
    <row r="1403" spans="1:4" ht="12.75">
      <c r="A1403">
        <f ca="1" t="shared" si="89"/>
        <v>351.3301321850395</v>
      </c>
      <c r="B1403">
        <f t="shared" si="86"/>
        <v>0</v>
      </c>
      <c r="C1403">
        <f ca="1" t="shared" si="87"/>
        <v>341.3505797173878</v>
      </c>
      <c r="D1403">
        <f t="shared" si="88"/>
        <v>1</v>
      </c>
    </row>
    <row r="1404" spans="1:4" ht="12.75">
      <c r="A1404">
        <f ca="1" t="shared" si="89"/>
        <v>348.9850389760279</v>
      </c>
      <c r="B1404">
        <f t="shared" si="86"/>
        <v>0</v>
      </c>
      <c r="C1404">
        <f ca="1" t="shared" si="87"/>
        <v>338.93654359197546</v>
      </c>
      <c r="D1404">
        <f t="shared" si="88"/>
        <v>1</v>
      </c>
    </row>
    <row r="1405" spans="1:4" ht="12.75">
      <c r="A1405">
        <f ca="1" t="shared" si="89"/>
        <v>360.9209366502017</v>
      </c>
      <c r="B1405">
        <f t="shared" si="86"/>
        <v>0</v>
      </c>
      <c r="C1405">
        <f ca="1" t="shared" si="87"/>
        <v>341.86272322012053</v>
      </c>
      <c r="D1405">
        <f t="shared" si="88"/>
        <v>1</v>
      </c>
    </row>
    <row r="1406" spans="1:4" ht="12.75">
      <c r="A1406">
        <f ca="1" t="shared" si="89"/>
        <v>352.88588499994614</v>
      </c>
      <c r="B1406">
        <f t="shared" si="86"/>
        <v>0</v>
      </c>
      <c r="C1406">
        <f ca="1" t="shared" si="87"/>
        <v>339.2460795719106</v>
      </c>
      <c r="D1406">
        <f t="shared" si="88"/>
        <v>1</v>
      </c>
    </row>
    <row r="1407" spans="1:4" ht="12.75">
      <c r="A1407">
        <f ca="1" t="shared" si="89"/>
        <v>357.67637678808796</v>
      </c>
      <c r="B1407">
        <f t="shared" si="86"/>
        <v>0</v>
      </c>
      <c r="C1407">
        <f ca="1" t="shared" si="87"/>
        <v>337.60062392395565</v>
      </c>
      <c r="D1407">
        <f t="shared" si="88"/>
        <v>1</v>
      </c>
    </row>
    <row r="1408" spans="1:4" ht="12.75">
      <c r="A1408">
        <f ca="1" t="shared" si="89"/>
        <v>357.87376547403665</v>
      </c>
      <c r="B1408">
        <f t="shared" si="86"/>
        <v>0</v>
      </c>
      <c r="C1408">
        <f ca="1" t="shared" si="87"/>
        <v>336.2236118323461</v>
      </c>
      <c r="D1408">
        <f t="shared" si="88"/>
        <v>1</v>
      </c>
    </row>
    <row r="1409" spans="1:4" ht="12.75">
      <c r="A1409">
        <f ca="1" t="shared" si="89"/>
        <v>350.32780652542357</v>
      </c>
      <c r="B1409">
        <f t="shared" si="86"/>
        <v>0</v>
      </c>
      <c r="C1409">
        <f ca="1" t="shared" si="87"/>
        <v>337.9347861494127</v>
      </c>
      <c r="D1409">
        <f t="shared" si="88"/>
        <v>1</v>
      </c>
    </row>
    <row r="1410" spans="1:4" ht="12.75">
      <c r="A1410">
        <f ca="1" t="shared" si="89"/>
        <v>347.821438177183</v>
      </c>
      <c r="B1410">
        <f t="shared" si="86"/>
        <v>0</v>
      </c>
      <c r="C1410">
        <f ca="1" t="shared" si="87"/>
        <v>341.77963766045895</v>
      </c>
      <c r="D1410">
        <f t="shared" si="88"/>
        <v>1</v>
      </c>
    </row>
    <row r="1411" spans="1:4" ht="12.75">
      <c r="A1411">
        <f ca="1" t="shared" si="89"/>
        <v>354.6485449184309</v>
      </c>
      <c r="B1411">
        <f aca="true" t="shared" si="90" ref="B1411:B1474">IF(ABS(A1411-G$2)&gt;G$8,1,0)</f>
        <v>0</v>
      </c>
      <c r="C1411">
        <f aca="true" ca="1" t="shared" si="91" ref="C1411:C1474">NORMINV(RAND(),I$2,G$3)</f>
        <v>347.4987651776</v>
      </c>
      <c r="D1411">
        <f aca="true" t="shared" si="92" ref="D1411:D1474">IF(ABS(C1411-G$2)&gt;G$8,1,0)</f>
        <v>0</v>
      </c>
    </row>
    <row r="1412" spans="1:4" ht="12.75">
      <c r="A1412">
        <f ca="1" t="shared" si="89"/>
        <v>347.5915840822406</v>
      </c>
      <c r="B1412">
        <f t="shared" si="90"/>
        <v>0</v>
      </c>
      <c r="C1412">
        <f ca="1" t="shared" si="91"/>
        <v>332.2931972683065</v>
      </c>
      <c r="D1412">
        <f t="shared" si="92"/>
        <v>1</v>
      </c>
    </row>
    <row r="1413" spans="1:4" ht="12.75">
      <c r="A1413">
        <f ca="1" t="shared" si="89"/>
        <v>352.45129053951473</v>
      </c>
      <c r="B1413">
        <f t="shared" si="90"/>
        <v>0</v>
      </c>
      <c r="C1413">
        <f ca="1" t="shared" si="91"/>
        <v>336.8679754244764</v>
      </c>
      <c r="D1413">
        <f t="shared" si="92"/>
        <v>1</v>
      </c>
    </row>
    <row r="1414" spans="1:4" ht="12.75">
      <c r="A1414">
        <f ca="1" t="shared" si="89"/>
        <v>352.05489519047484</v>
      </c>
      <c r="B1414">
        <f t="shared" si="90"/>
        <v>0</v>
      </c>
      <c r="C1414">
        <f ca="1" t="shared" si="91"/>
        <v>344.53823860525716</v>
      </c>
      <c r="D1414">
        <f t="shared" si="92"/>
        <v>0</v>
      </c>
    </row>
    <row r="1415" spans="1:4" ht="12.75">
      <c r="A1415">
        <f ca="1" t="shared" si="89"/>
        <v>354.9183277575286</v>
      </c>
      <c r="B1415">
        <f t="shared" si="90"/>
        <v>0</v>
      </c>
      <c r="C1415">
        <f ca="1" t="shared" si="91"/>
        <v>343.8357804847859</v>
      </c>
      <c r="D1415">
        <f t="shared" si="92"/>
        <v>1</v>
      </c>
    </row>
    <row r="1416" spans="1:4" ht="12.75">
      <c r="A1416">
        <f ca="1" t="shared" si="89"/>
        <v>357.7468484480928</v>
      </c>
      <c r="B1416">
        <f t="shared" si="90"/>
        <v>0</v>
      </c>
      <c r="C1416">
        <f ca="1" t="shared" si="91"/>
        <v>340.0288908506828</v>
      </c>
      <c r="D1416">
        <f t="shared" si="92"/>
        <v>1</v>
      </c>
    </row>
    <row r="1417" spans="1:4" ht="12.75">
      <c r="A1417">
        <f ca="1" t="shared" si="89"/>
        <v>349.18003107707005</v>
      </c>
      <c r="B1417">
        <f t="shared" si="90"/>
        <v>0</v>
      </c>
      <c r="C1417">
        <f ca="1" t="shared" si="91"/>
        <v>337.32392479421316</v>
      </c>
      <c r="D1417">
        <f t="shared" si="92"/>
        <v>1</v>
      </c>
    </row>
    <row r="1418" spans="1:4" ht="12.75">
      <c r="A1418">
        <f ca="1" t="shared" si="89"/>
        <v>348.78979541461456</v>
      </c>
      <c r="B1418">
        <f t="shared" si="90"/>
        <v>0</v>
      </c>
      <c r="C1418">
        <f ca="1" t="shared" si="91"/>
        <v>338.09038960931343</v>
      </c>
      <c r="D1418">
        <f t="shared" si="92"/>
        <v>1</v>
      </c>
    </row>
    <row r="1419" spans="1:4" ht="12.75">
      <c r="A1419">
        <f ca="1" t="shared" si="89"/>
        <v>354.5175234421363</v>
      </c>
      <c r="B1419">
        <f t="shared" si="90"/>
        <v>0</v>
      </c>
      <c r="C1419">
        <f ca="1" t="shared" si="91"/>
        <v>336.06982074448155</v>
      </c>
      <c r="D1419">
        <f t="shared" si="92"/>
        <v>1</v>
      </c>
    </row>
    <row r="1420" spans="1:4" ht="12.75">
      <c r="A1420">
        <f ca="1" t="shared" si="89"/>
        <v>353.92110647732164</v>
      </c>
      <c r="B1420">
        <f t="shared" si="90"/>
        <v>0</v>
      </c>
      <c r="C1420">
        <f ca="1" t="shared" si="91"/>
        <v>346.77481577591817</v>
      </c>
      <c r="D1420">
        <f t="shared" si="92"/>
        <v>0</v>
      </c>
    </row>
    <row r="1421" spans="1:4" ht="12.75">
      <c r="A1421">
        <f ca="1" t="shared" si="89"/>
        <v>360.6308752876694</v>
      </c>
      <c r="B1421">
        <f t="shared" si="90"/>
        <v>0</v>
      </c>
      <c r="C1421">
        <f ca="1" t="shared" si="91"/>
        <v>334.5503767685749</v>
      </c>
      <c r="D1421">
        <f t="shared" si="92"/>
        <v>1</v>
      </c>
    </row>
    <row r="1422" spans="1:4" ht="12.75">
      <c r="A1422">
        <f ca="1" t="shared" si="89"/>
        <v>347.55488922515553</v>
      </c>
      <c r="B1422">
        <f t="shared" si="90"/>
        <v>0</v>
      </c>
      <c r="C1422">
        <f ca="1" t="shared" si="91"/>
        <v>339.9112651491004</v>
      </c>
      <c r="D1422">
        <f t="shared" si="92"/>
        <v>1</v>
      </c>
    </row>
    <row r="1423" spans="1:4" ht="12.75">
      <c r="A1423">
        <f ca="1" t="shared" si="89"/>
        <v>348.85995643462724</v>
      </c>
      <c r="B1423">
        <f t="shared" si="90"/>
        <v>0</v>
      </c>
      <c r="C1423">
        <f ca="1" t="shared" si="91"/>
        <v>339.67738454399137</v>
      </c>
      <c r="D1423">
        <f t="shared" si="92"/>
        <v>1</v>
      </c>
    </row>
    <row r="1424" spans="1:4" ht="12.75">
      <c r="A1424">
        <f ca="1" t="shared" si="89"/>
        <v>351.0063591006511</v>
      </c>
      <c r="B1424">
        <f t="shared" si="90"/>
        <v>0</v>
      </c>
      <c r="C1424">
        <f ca="1" t="shared" si="91"/>
        <v>331.3463706559125</v>
      </c>
      <c r="D1424">
        <f t="shared" si="92"/>
        <v>1</v>
      </c>
    </row>
    <row r="1425" spans="1:4" ht="12.75">
      <c r="A1425">
        <f ca="1" t="shared" si="89"/>
        <v>358.66890584481223</v>
      </c>
      <c r="B1425">
        <f t="shared" si="90"/>
        <v>0</v>
      </c>
      <c r="C1425">
        <f ca="1" t="shared" si="91"/>
        <v>339.9730696142001</v>
      </c>
      <c r="D1425">
        <f t="shared" si="92"/>
        <v>1</v>
      </c>
    </row>
    <row r="1426" spans="1:4" ht="12.75">
      <c r="A1426">
        <f ca="1" t="shared" si="89"/>
        <v>362.2151605676865</v>
      </c>
      <c r="B1426">
        <f t="shared" si="90"/>
        <v>1</v>
      </c>
      <c r="C1426">
        <f ca="1" t="shared" si="91"/>
        <v>337.5133231940846</v>
      </c>
      <c r="D1426">
        <f t="shared" si="92"/>
        <v>1</v>
      </c>
    </row>
    <row r="1427" spans="1:4" ht="12.75">
      <c r="A1427">
        <f ca="1" t="shared" si="89"/>
        <v>354.7667301024878</v>
      </c>
      <c r="B1427">
        <f t="shared" si="90"/>
        <v>0</v>
      </c>
      <c r="C1427">
        <f ca="1" t="shared" si="91"/>
        <v>340.6835864262489</v>
      </c>
      <c r="D1427">
        <f t="shared" si="92"/>
        <v>1</v>
      </c>
    </row>
    <row r="1428" spans="1:4" ht="12.75">
      <c r="A1428">
        <f ca="1" t="shared" si="89"/>
        <v>344.16380791908085</v>
      </c>
      <c r="B1428">
        <f t="shared" si="90"/>
        <v>1</v>
      </c>
      <c r="C1428">
        <f ca="1" t="shared" si="91"/>
        <v>332.329240920509</v>
      </c>
      <c r="D1428">
        <f t="shared" si="92"/>
        <v>1</v>
      </c>
    </row>
    <row r="1429" spans="1:4" ht="12.75">
      <c r="A1429">
        <f ca="1" t="shared" si="89"/>
        <v>356.6041415349311</v>
      </c>
      <c r="B1429">
        <f t="shared" si="90"/>
        <v>0</v>
      </c>
      <c r="C1429">
        <f ca="1" t="shared" si="91"/>
        <v>342.3974416084212</v>
      </c>
      <c r="D1429">
        <f t="shared" si="92"/>
        <v>1</v>
      </c>
    </row>
    <row r="1430" spans="1:4" ht="12.75">
      <c r="A1430">
        <f ca="1" t="shared" si="89"/>
        <v>353.3840757585969</v>
      </c>
      <c r="B1430">
        <f t="shared" si="90"/>
        <v>0</v>
      </c>
      <c r="C1430">
        <f ca="1" t="shared" si="91"/>
        <v>340.1975286737208</v>
      </c>
      <c r="D1430">
        <f t="shared" si="92"/>
        <v>1</v>
      </c>
    </row>
    <row r="1431" spans="1:4" ht="12.75">
      <c r="A1431">
        <f ca="1" t="shared" si="89"/>
        <v>355.2292040875449</v>
      </c>
      <c r="B1431">
        <f t="shared" si="90"/>
        <v>0</v>
      </c>
      <c r="C1431">
        <f ca="1" t="shared" si="91"/>
        <v>336.904922945226</v>
      </c>
      <c r="D1431">
        <f t="shared" si="92"/>
        <v>1</v>
      </c>
    </row>
    <row r="1432" spans="1:4" ht="12.75">
      <c r="A1432">
        <f ca="1" t="shared" si="89"/>
        <v>355.4167180740167</v>
      </c>
      <c r="B1432">
        <f t="shared" si="90"/>
        <v>0</v>
      </c>
      <c r="C1432">
        <f ca="1" t="shared" si="91"/>
        <v>333.65730368780396</v>
      </c>
      <c r="D1432">
        <f t="shared" si="92"/>
        <v>1</v>
      </c>
    </row>
    <row r="1433" spans="1:4" ht="12.75">
      <c r="A1433">
        <f ca="1" t="shared" si="89"/>
        <v>358.56722961860436</v>
      </c>
      <c r="B1433">
        <f t="shared" si="90"/>
        <v>0</v>
      </c>
      <c r="C1433">
        <f ca="1" t="shared" si="91"/>
        <v>343.59298430545306</v>
      </c>
      <c r="D1433">
        <f t="shared" si="92"/>
        <v>1</v>
      </c>
    </row>
    <row r="1434" spans="1:4" ht="12.75">
      <c r="A1434">
        <f ca="1" t="shared" si="89"/>
        <v>350.48871353849205</v>
      </c>
      <c r="B1434">
        <f t="shared" si="90"/>
        <v>0</v>
      </c>
      <c r="C1434">
        <f ca="1" t="shared" si="91"/>
        <v>345.46402756037776</v>
      </c>
      <c r="D1434">
        <f t="shared" si="92"/>
        <v>0</v>
      </c>
    </row>
    <row r="1435" spans="1:4" ht="12.75">
      <c r="A1435">
        <f ca="1" t="shared" si="89"/>
        <v>353.10968941476324</v>
      </c>
      <c r="B1435">
        <f t="shared" si="90"/>
        <v>0</v>
      </c>
      <c r="C1435">
        <f ca="1" t="shared" si="91"/>
        <v>335.298568987482</v>
      </c>
      <c r="D1435">
        <f t="shared" si="92"/>
        <v>1</v>
      </c>
    </row>
    <row r="1436" spans="1:4" ht="12.75">
      <c r="A1436">
        <f ca="1" t="shared" si="89"/>
        <v>347.351034565237</v>
      </c>
      <c r="B1436">
        <f t="shared" si="90"/>
        <v>0</v>
      </c>
      <c r="C1436">
        <f ca="1" t="shared" si="91"/>
        <v>338.78263449923395</v>
      </c>
      <c r="D1436">
        <f t="shared" si="92"/>
        <v>1</v>
      </c>
    </row>
    <row r="1437" spans="1:4" ht="12.75">
      <c r="A1437">
        <f ca="1" t="shared" si="89"/>
        <v>350.955218251463</v>
      </c>
      <c r="B1437">
        <f t="shared" si="90"/>
        <v>0</v>
      </c>
      <c r="C1437">
        <f ca="1" t="shared" si="91"/>
        <v>336.176613878755</v>
      </c>
      <c r="D1437">
        <f t="shared" si="92"/>
        <v>1</v>
      </c>
    </row>
    <row r="1438" spans="1:4" ht="12.75">
      <c r="A1438">
        <f ca="1" t="shared" si="89"/>
        <v>352.8083457106144</v>
      </c>
      <c r="B1438">
        <f t="shared" si="90"/>
        <v>0</v>
      </c>
      <c r="C1438">
        <f ca="1" t="shared" si="91"/>
        <v>336.032477002718</v>
      </c>
      <c r="D1438">
        <f t="shared" si="92"/>
        <v>1</v>
      </c>
    </row>
    <row r="1439" spans="1:4" ht="12.75">
      <c r="A1439">
        <f ca="1" t="shared" si="89"/>
        <v>350.64373933892256</v>
      </c>
      <c r="B1439">
        <f t="shared" si="90"/>
        <v>0</v>
      </c>
      <c r="C1439">
        <f ca="1" t="shared" si="91"/>
        <v>341.52967998881604</v>
      </c>
      <c r="D1439">
        <f t="shared" si="92"/>
        <v>1</v>
      </c>
    </row>
    <row r="1440" spans="1:4" ht="12.75">
      <c r="A1440">
        <f ca="1" t="shared" si="89"/>
        <v>357.59116466541474</v>
      </c>
      <c r="B1440">
        <f t="shared" si="90"/>
        <v>0</v>
      </c>
      <c r="C1440">
        <f ca="1" t="shared" si="91"/>
        <v>338.5384289084499</v>
      </c>
      <c r="D1440">
        <f t="shared" si="92"/>
        <v>1</v>
      </c>
    </row>
    <row r="1441" spans="1:4" ht="12.75">
      <c r="A1441">
        <f ca="1" t="shared" si="89"/>
        <v>355.66650664259055</v>
      </c>
      <c r="B1441">
        <f t="shared" si="90"/>
        <v>0</v>
      </c>
      <c r="C1441">
        <f ca="1" t="shared" si="91"/>
        <v>339.2067154222246</v>
      </c>
      <c r="D1441">
        <f t="shared" si="92"/>
        <v>1</v>
      </c>
    </row>
    <row r="1442" spans="1:4" ht="12.75">
      <c r="A1442">
        <f ca="1" t="shared" si="89"/>
        <v>357.003902778338</v>
      </c>
      <c r="B1442">
        <f t="shared" si="90"/>
        <v>0</v>
      </c>
      <c r="C1442">
        <f ca="1" t="shared" si="91"/>
        <v>343.4973292502532</v>
      </c>
      <c r="D1442">
        <f t="shared" si="92"/>
        <v>1</v>
      </c>
    </row>
    <row r="1443" spans="1:4" ht="12.75">
      <c r="A1443">
        <f ca="1" t="shared" si="89"/>
        <v>349.2333095402944</v>
      </c>
      <c r="B1443">
        <f t="shared" si="90"/>
        <v>0</v>
      </c>
      <c r="C1443">
        <f ca="1" t="shared" si="91"/>
        <v>339.88297829759995</v>
      </c>
      <c r="D1443">
        <f t="shared" si="92"/>
        <v>1</v>
      </c>
    </row>
    <row r="1444" spans="1:4" ht="12.75">
      <c r="A1444">
        <f ca="1" t="shared" si="89"/>
        <v>351.6871847087127</v>
      </c>
      <c r="B1444">
        <f t="shared" si="90"/>
        <v>0</v>
      </c>
      <c r="C1444">
        <f ca="1" t="shared" si="91"/>
        <v>339.1051985158681</v>
      </c>
      <c r="D1444">
        <f t="shared" si="92"/>
        <v>1</v>
      </c>
    </row>
    <row r="1445" spans="1:4" ht="12.75">
      <c r="A1445">
        <f ca="1" t="shared" si="89"/>
        <v>344.6370843940426</v>
      </c>
      <c r="B1445">
        <f t="shared" si="90"/>
        <v>0</v>
      </c>
      <c r="C1445">
        <f ca="1" t="shared" si="91"/>
        <v>333.7909113905599</v>
      </c>
      <c r="D1445">
        <f t="shared" si="92"/>
        <v>1</v>
      </c>
    </row>
    <row r="1446" spans="1:4" ht="12.75">
      <c r="A1446">
        <f ca="1" t="shared" si="89"/>
        <v>355.2938107913471</v>
      </c>
      <c r="B1446">
        <f t="shared" si="90"/>
        <v>0</v>
      </c>
      <c r="C1446">
        <f ca="1" t="shared" si="91"/>
        <v>343.742220192586</v>
      </c>
      <c r="D1446">
        <f t="shared" si="92"/>
        <v>1</v>
      </c>
    </row>
    <row r="1447" spans="1:4" ht="12.75">
      <c r="A1447">
        <f ca="1" t="shared" si="89"/>
        <v>350.75219384973957</v>
      </c>
      <c r="B1447">
        <f t="shared" si="90"/>
        <v>0</v>
      </c>
      <c r="C1447">
        <f ca="1" t="shared" si="91"/>
        <v>339.8594983191818</v>
      </c>
      <c r="D1447">
        <f t="shared" si="92"/>
        <v>1</v>
      </c>
    </row>
    <row r="1448" spans="1:4" ht="12.75">
      <c r="A1448">
        <f ca="1" t="shared" si="89"/>
        <v>353.6183011454333</v>
      </c>
      <c r="B1448">
        <f t="shared" si="90"/>
        <v>0</v>
      </c>
      <c r="C1448">
        <f ca="1" t="shared" si="91"/>
        <v>342.26268832302355</v>
      </c>
      <c r="D1448">
        <f t="shared" si="92"/>
        <v>1</v>
      </c>
    </row>
    <row r="1449" spans="1:4" ht="12.75">
      <c r="A1449">
        <f ca="1" t="shared" si="89"/>
        <v>351.95332761614685</v>
      </c>
      <c r="B1449">
        <f t="shared" si="90"/>
        <v>0</v>
      </c>
      <c r="C1449">
        <f ca="1" t="shared" si="91"/>
        <v>342.1105821050108</v>
      </c>
      <c r="D1449">
        <f t="shared" si="92"/>
        <v>1</v>
      </c>
    </row>
    <row r="1450" spans="1:4" ht="12.75">
      <c r="A1450">
        <f aca="true" ca="1" t="shared" si="93" ref="A1450:A1513">NORMINV(RAND(),G$2,G$3)</f>
        <v>358.21276743207807</v>
      </c>
      <c r="B1450">
        <f t="shared" si="90"/>
        <v>0</v>
      </c>
      <c r="C1450">
        <f ca="1" t="shared" si="91"/>
        <v>341.3542145536809</v>
      </c>
      <c r="D1450">
        <f t="shared" si="92"/>
        <v>1</v>
      </c>
    </row>
    <row r="1451" spans="1:4" ht="12.75">
      <c r="A1451">
        <f ca="1" t="shared" si="93"/>
        <v>343.25949944961627</v>
      </c>
      <c r="B1451">
        <f t="shared" si="90"/>
        <v>1</v>
      </c>
      <c r="C1451">
        <f ca="1" t="shared" si="91"/>
        <v>339.8842449139814</v>
      </c>
      <c r="D1451">
        <f t="shared" si="92"/>
        <v>1</v>
      </c>
    </row>
    <row r="1452" spans="1:4" ht="12.75">
      <c r="A1452">
        <f ca="1" t="shared" si="93"/>
        <v>352.6642397264321</v>
      </c>
      <c r="B1452">
        <f t="shared" si="90"/>
        <v>0</v>
      </c>
      <c r="C1452">
        <f ca="1" t="shared" si="91"/>
        <v>335.04584231086983</v>
      </c>
      <c r="D1452">
        <f t="shared" si="92"/>
        <v>1</v>
      </c>
    </row>
    <row r="1453" spans="1:4" ht="12.75">
      <c r="A1453">
        <f ca="1" t="shared" si="93"/>
        <v>348.8058821289121</v>
      </c>
      <c r="B1453">
        <f t="shared" si="90"/>
        <v>0</v>
      </c>
      <c r="C1453">
        <f ca="1" t="shared" si="91"/>
        <v>335.1761425772824</v>
      </c>
      <c r="D1453">
        <f t="shared" si="92"/>
        <v>1</v>
      </c>
    </row>
    <row r="1454" spans="1:4" ht="12.75">
      <c r="A1454">
        <f ca="1" t="shared" si="93"/>
        <v>351.53395570043006</v>
      </c>
      <c r="B1454">
        <f t="shared" si="90"/>
        <v>0</v>
      </c>
      <c r="C1454">
        <f ca="1" t="shared" si="91"/>
        <v>342.2424102569766</v>
      </c>
      <c r="D1454">
        <f t="shared" si="92"/>
        <v>1</v>
      </c>
    </row>
    <row r="1455" spans="1:4" ht="12.75">
      <c r="A1455">
        <f ca="1" t="shared" si="93"/>
        <v>352.42656064842464</v>
      </c>
      <c r="B1455">
        <f t="shared" si="90"/>
        <v>0</v>
      </c>
      <c r="C1455">
        <f ca="1" t="shared" si="91"/>
        <v>345.8244247142554</v>
      </c>
      <c r="D1455">
        <f t="shared" si="92"/>
        <v>0</v>
      </c>
    </row>
    <row r="1456" spans="1:4" ht="12.75">
      <c r="A1456">
        <f ca="1" t="shared" si="93"/>
        <v>354.36303394489164</v>
      </c>
      <c r="B1456">
        <f t="shared" si="90"/>
        <v>0</v>
      </c>
      <c r="C1456">
        <f ca="1" t="shared" si="91"/>
        <v>339.16184330275513</v>
      </c>
      <c r="D1456">
        <f t="shared" si="92"/>
        <v>1</v>
      </c>
    </row>
    <row r="1457" spans="1:4" ht="12.75">
      <c r="A1457">
        <f ca="1" t="shared" si="93"/>
        <v>350.51024089744027</v>
      </c>
      <c r="B1457">
        <f t="shared" si="90"/>
        <v>0</v>
      </c>
      <c r="C1457">
        <f ca="1" t="shared" si="91"/>
        <v>342.94178482966174</v>
      </c>
      <c r="D1457">
        <f t="shared" si="92"/>
        <v>1</v>
      </c>
    </row>
    <row r="1458" spans="1:4" ht="12.75">
      <c r="A1458">
        <f ca="1" t="shared" si="93"/>
        <v>349.92989381181604</v>
      </c>
      <c r="B1458">
        <f t="shared" si="90"/>
        <v>0</v>
      </c>
      <c r="C1458">
        <f ca="1" t="shared" si="91"/>
        <v>342.16513328306047</v>
      </c>
      <c r="D1458">
        <f t="shared" si="92"/>
        <v>1</v>
      </c>
    </row>
    <row r="1459" spans="1:4" ht="12.75">
      <c r="A1459">
        <f ca="1" t="shared" si="93"/>
        <v>349.4338910976409</v>
      </c>
      <c r="B1459">
        <f t="shared" si="90"/>
        <v>0</v>
      </c>
      <c r="C1459">
        <f ca="1" t="shared" si="91"/>
        <v>333.1550531177214</v>
      </c>
      <c r="D1459">
        <f t="shared" si="92"/>
        <v>1</v>
      </c>
    </row>
    <row r="1460" spans="1:4" ht="12.75">
      <c r="A1460">
        <f ca="1" t="shared" si="93"/>
        <v>351.42991711888203</v>
      </c>
      <c r="B1460">
        <f t="shared" si="90"/>
        <v>0</v>
      </c>
      <c r="C1460">
        <f ca="1" t="shared" si="91"/>
        <v>338.9744983322196</v>
      </c>
      <c r="D1460">
        <f t="shared" si="92"/>
        <v>1</v>
      </c>
    </row>
    <row r="1461" spans="1:4" ht="12.75">
      <c r="A1461">
        <f ca="1" t="shared" si="93"/>
        <v>355.6061982239879</v>
      </c>
      <c r="B1461">
        <f t="shared" si="90"/>
        <v>0</v>
      </c>
      <c r="C1461">
        <f ca="1" t="shared" si="91"/>
        <v>338.6829918509234</v>
      </c>
      <c r="D1461">
        <f t="shared" si="92"/>
        <v>1</v>
      </c>
    </row>
    <row r="1462" spans="1:4" ht="12.75">
      <c r="A1462">
        <f ca="1" t="shared" si="93"/>
        <v>358.9883314682307</v>
      </c>
      <c r="B1462">
        <f t="shared" si="90"/>
        <v>0</v>
      </c>
      <c r="C1462">
        <f ca="1" t="shared" si="91"/>
        <v>340.5199669707508</v>
      </c>
      <c r="D1462">
        <f t="shared" si="92"/>
        <v>1</v>
      </c>
    </row>
    <row r="1463" spans="1:4" ht="12.75">
      <c r="A1463">
        <f ca="1" t="shared" si="93"/>
        <v>357.23387446093636</v>
      </c>
      <c r="B1463">
        <f t="shared" si="90"/>
        <v>0</v>
      </c>
      <c r="C1463">
        <f ca="1" t="shared" si="91"/>
        <v>340.0370866676507</v>
      </c>
      <c r="D1463">
        <f t="shared" si="92"/>
        <v>1</v>
      </c>
    </row>
    <row r="1464" spans="1:4" ht="12.75">
      <c r="A1464">
        <f ca="1" t="shared" si="93"/>
        <v>354.13055273802684</v>
      </c>
      <c r="B1464">
        <f t="shared" si="90"/>
        <v>0</v>
      </c>
      <c r="C1464">
        <f ca="1" t="shared" si="91"/>
        <v>341.645298479625</v>
      </c>
      <c r="D1464">
        <f t="shared" si="92"/>
        <v>1</v>
      </c>
    </row>
    <row r="1465" spans="1:4" ht="12.75">
      <c r="A1465">
        <f ca="1" t="shared" si="93"/>
        <v>346.9245229146338</v>
      </c>
      <c r="B1465">
        <f t="shared" si="90"/>
        <v>0</v>
      </c>
      <c r="C1465">
        <f ca="1" t="shared" si="91"/>
        <v>342.27937340693273</v>
      </c>
      <c r="D1465">
        <f t="shared" si="92"/>
        <v>1</v>
      </c>
    </row>
    <row r="1466" spans="1:4" ht="12.75">
      <c r="A1466">
        <f ca="1" t="shared" si="93"/>
        <v>352.3346957699123</v>
      </c>
      <c r="B1466">
        <f t="shared" si="90"/>
        <v>0</v>
      </c>
      <c r="C1466">
        <f ca="1" t="shared" si="91"/>
        <v>333.5977771158726</v>
      </c>
      <c r="D1466">
        <f t="shared" si="92"/>
        <v>1</v>
      </c>
    </row>
    <row r="1467" spans="1:4" ht="12.75">
      <c r="A1467">
        <f ca="1" t="shared" si="93"/>
        <v>351.5977817160534</v>
      </c>
      <c r="B1467">
        <f t="shared" si="90"/>
        <v>0</v>
      </c>
      <c r="C1467">
        <f ca="1" t="shared" si="91"/>
        <v>330.0269495516148</v>
      </c>
      <c r="D1467">
        <f t="shared" si="92"/>
        <v>1</v>
      </c>
    </row>
    <row r="1468" spans="1:4" ht="12.75">
      <c r="A1468">
        <f ca="1" t="shared" si="93"/>
        <v>349.11971666642916</v>
      </c>
      <c r="B1468">
        <f t="shared" si="90"/>
        <v>0</v>
      </c>
      <c r="C1468">
        <f ca="1" t="shared" si="91"/>
        <v>343.6915433403745</v>
      </c>
      <c r="D1468">
        <f t="shared" si="92"/>
        <v>1</v>
      </c>
    </row>
    <row r="1469" spans="1:4" ht="12.75">
      <c r="A1469">
        <f ca="1" t="shared" si="93"/>
        <v>352.5918548847258</v>
      </c>
      <c r="B1469">
        <f t="shared" si="90"/>
        <v>0</v>
      </c>
      <c r="C1469">
        <f ca="1" t="shared" si="91"/>
        <v>341.46099863827004</v>
      </c>
      <c r="D1469">
        <f t="shared" si="92"/>
        <v>1</v>
      </c>
    </row>
    <row r="1470" spans="1:4" ht="12.75">
      <c r="A1470">
        <f ca="1" t="shared" si="93"/>
        <v>352.37949629094646</v>
      </c>
      <c r="B1470">
        <f t="shared" si="90"/>
        <v>0</v>
      </c>
      <c r="C1470">
        <f ca="1" t="shared" si="91"/>
        <v>333.4154698579252</v>
      </c>
      <c r="D1470">
        <f t="shared" si="92"/>
        <v>1</v>
      </c>
    </row>
    <row r="1471" spans="1:4" ht="12.75">
      <c r="A1471">
        <f ca="1" t="shared" si="93"/>
        <v>353.6327405800035</v>
      </c>
      <c r="B1471">
        <f t="shared" si="90"/>
        <v>0</v>
      </c>
      <c r="C1471">
        <f ca="1" t="shared" si="91"/>
        <v>341.6997928220679</v>
      </c>
      <c r="D1471">
        <f t="shared" si="92"/>
        <v>1</v>
      </c>
    </row>
    <row r="1472" spans="1:4" ht="12.75">
      <c r="A1472">
        <f ca="1" t="shared" si="93"/>
        <v>345.3220599966718</v>
      </c>
      <c r="B1472">
        <f t="shared" si="90"/>
        <v>0</v>
      </c>
      <c r="C1472">
        <f ca="1" t="shared" si="91"/>
        <v>343.863362957136</v>
      </c>
      <c r="D1472">
        <f t="shared" si="92"/>
        <v>1</v>
      </c>
    </row>
    <row r="1473" spans="1:4" ht="12.75">
      <c r="A1473">
        <f ca="1" t="shared" si="93"/>
        <v>351.63295974410477</v>
      </c>
      <c r="B1473">
        <f t="shared" si="90"/>
        <v>0</v>
      </c>
      <c r="C1473">
        <f ca="1" t="shared" si="91"/>
        <v>336.5129743846992</v>
      </c>
      <c r="D1473">
        <f t="shared" si="92"/>
        <v>1</v>
      </c>
    </row>
    <row r="1474" spans="1:4" ht="12.75">
      <c r="A1474">
        <f ca="1" t="shared" si="93"/>
        <v>360.7022555572849</v>
      </c>
      <c r="B1474">
        <f t="shared" si="90"/>
        <v>0</v>
      </c>
      <c r="C1474">
        <f ca="1" t="shared" si="91"/>
        <v>339.37353271327765</v>
      </c>
      <c r="D1474">
        <f t="shared" si="92"/>
        <v>1</v>
      </c>
    </row>
    <row r="1475" spans="1:4" ht="12.75">
      <c r="A1475">
        <f ca="1" t="shared" si="93"/>
        <v>357.6734977792796</v>
      </c>
      <c r="B1475">
        <f aca="true" t="shared" si="94" ref="B1475:B1538">IF(ABS(A1475-G$2)&gt;G$8,1,0)</f>
        <v>0</v>
      </c>
      <c r="C1475">
        <f aca="true" ca="1" t="shared" si="95" ref="C1475:C1538">NORMINV(RAND(),I$2,G$3)</f>
        <v>340.48638148685126</v>
      </c>
      <c r="D1475">
        <f aca="true" t="shared" si="96" ref="D1475:D1538">IF(ABS(C1475-G$2)&gt;G$8,1,0)</f>
        <v>1</v>
      </c>
    </row>
    <row r="1476" spans="1:4" ht="12.75">
      <c r="A1476">
        <f ca="1" t="shared" si="93"/>
        <v>353.59438889528656</v>
      </c>
      <c r="B1476">
        <f t="shared" si="94"/>
        <v>0</v>
      </c>
      <c r="C1476">
        <f ca="1" t="shared" si="95"/>
        <v>343.19429086907326</v>
      </c>
      <c r="D1476">
        <f t="shared" si="96"/>
        <v>1</v>
      </c>
    </row>
    <row r="1477" spans="1:4" ht="12.75">
      <c r="A1477">
        <f ca="1" t="shared" si="93"/>
        <v>343.7112073153938</v>
      </c>
      <c r="B1477">
        <f t="shared" si="94"/>
        <v>1</v>
      </c>
      <c r="C1477">
        <f ca="1" t="shared" si="95"/>
        <v>338.3076005455508</v>
      </c>
      <c r="D1477">
        <f t="shared" si="96"/>
        <v>1</v>
      </c>
    </row>
    <row r="1478" spans="1:4" ht="12.75">
      <c r="A1478">
        <f ca="1" t="shared" si="93"/>
        <v>346.48864697900314</v>
      </c>
      <c r="B1478">
        <f t="shared" si="94"/>
        <v>0</v>
      </c>
      <c r="C1478">
        <f ca="1" t="shared" si="95"/>
        <v>343.7585492230327</v>
      </c>
      <c r="D1478">
        <f t="shared" si="96"/>
        <v>1</v>
      </c>
    </row>
    <row r="1479" spans="1:4" ht="12.75">
      <c r="A1479">
        <f ca="1" t="shared" si="93"/>
        <v>356.5277185862166</v>
      </c>
      <c r="B1479">
        <f t="shared" si="94"/>
        <v>0</v>
      </c>
      <c r="C1479">
        <f ca="1" t="shared" si="95"/>
        <v>330.4049532127239</v>
      </c>
      <c r="D1479">
        <f t="shared" si="96"/>
        <v>1</v>
      </c>
    </row>
    <row r="1480" spans="1:4" ht="12.75">
      <c r="A1480">
        <f ca="1" t="shared" si="93"/>
        <v>354.34809391610816</v>
      </c>
      <c r="B1480">
        <f t="shared" si="94"/>
        <v>0</v>
      </c>
      <c r="C1480">
        <f ca="1" t="shared" si="95"/>
        <v>334.19984985635597</v>
      </c>
      <c r="D1480">
        <f t="shared" si="96"/>
        <v>1</v>
      </c>
    </row>
    <row r="1481" spans="1:4" ht="12.75">
      <c r="A1481">
        <f ca="1" t="shared" si="93"/>
        <v>355.5849032292988</v>
      </c>
      <c r="B1481">
        <f t="shared" si="94"/>
        <v>0</v>
      </c>
      <c r="C1481">
        <f ca="1" t="shared" si="95"/>
        <v>343.9056389361882</v>
      </c>
      <c r="D1481">
        <f t="shared" si="96"/>
        <v>1</v>
      </c>
    </row>
    <row r="1482" spans="1:4" ht="12.75">
      <c r="A1482">
        <f ca="1" t="shared" si="93"/>
        <v>348.26866853700074</v>
      </c>
      <c r="B1482">
        <f t="shared" si="94"/>
        <v>0</v>
      </c>
      <c r="C1482">
        <f ca="1" t="shared" si="95"/>
        <v>333.3180346839352</v>
      </c>
      <c r="D1482">
        <f t="shared" si="96"/>
        <v>1</v>
      </c>
    </row>
    <row r="1483" spans="1:4" ht="12.75">
      <c r="A1483">
        <f ca="1" t="shared" si="93"/>
        <v>359.3161661933418</v>
      </c>
      <c r="B1483">
        <f t="shared" si="94"/>
        <v>0</v>
      </c>
      <c r="C1483">
        <f ca="1" t="shared" si="95"/>
        <v>342.6409852805092</v>
      </c>
      <c r="D1483">
        <f t="shared" si="96"/>
        <v>1</v>
      </c>
    </row>
    <row r="1484" spans="1:4" ht="12.75">
      <c r="A1484">
        <f ca="1" t="shared" si="93"/>
        <v>350.4259680692018</v>
      </c>
      <c r="B1484">
        <f t="shared" si="94"/>
        <v>0</v>
      </c>
      <c r="C1484">
        <f ca="1" t="shared" si="95"/>
        <v>346.61742697676704</v>
      </c>
      <c r="D1484">
        <f t="shared" si="96"/>
        <v>0</v>
      </c>
    </row>
    <row r="1485" spans="1:4" ht="12.75">
      <c r="A1485">
        <f ca="1" t="shared" si="93"/>
        <v>351.045873800816</v>
      </c>
      <c r="B1485">
        <f t="shared" si="94"/>
        <v>0</v>
      </c>
      <c r="C1485">
        <f ca="1" t="shared" si="95"/>
        <v>332.2966145873342</v>
      </c>
      <c r="D1485">
        <f t="shared" si="96"/>
        <v>1</v>
      </c>
    </row>
    <row r="1486" spans="1:4" ht="12.75">
      <c r="A1486">
        <f ca="1" t="shared" si="93"/>
        <v>359.47668735115315</v>
      </c>
      <c r="B1486">
        <f t="shared" si="94"/>
        <v>0</v>
      </c>
      <c r="C1486">
        <f ca="1" t="shared" si="95"/>
        <v>336.92481419034954</v>
      </c>
      <c r="D1486">
        <f t="shared" si="96"/>
        <v>1</v>
      </c>
    </row>
    <row r="1487" spans="1:4" ht="12.75">
      <c r="A1487">
        <f ca="1" t="shared" si="93"/>
        <v>342.81820767153965</v>
      </c>
      <c r="B1487">
        <f t="shared" si="94"/>
        <v>1</v>
      </c>
      <c r="C1487">
        <f ca="1" t="shared" si="95"/>
        <v>339.38059046278596</v>
      </c>
      <c r="D1487">
        <f t="shared" si="96"/>
        <v>1</v>
      </c>
    </row>
    <row r="1488" spans="1:4" ht="12.75">
      <c r="A1488">
        <f ca="1" t="shared" si="93"/>
        <v>351.8867292070233</v>
      </c>
      <c r="B1488">
        <f t="shared" si="94"/>
        <v>0</v>
      </c>
      <c r="C1488">
        <f ca="1" t="shared" si="95"/>
        <v>340.31509130876003</v>
      </c>
      <c r="D1488">
        <f t="shared" si="96"/>
        <v>1</v>
      </c>
    </row>
    <row r="1489" spans="1:4" ht="12.75">
      <c r="A1489">
        <f ca="1" t="shared" si="93"/>
        <v>353.04414933501795</v>
      </c>
      <c r="B1489">
        <f t="shared" si="94"/>
        <v>0</v>
      </c>
      <c r="C1489">
        <f ca="1" t="shared" si="95"/>
        <v>343.8471978831912</v>
      </c>
      <c r="D1489">
        <f t="shared" si="96"/>
        <v>1</v>
      </c>
    </row>
    <row r="1490" spans="1:4" ht="12.75">
      <c r="A1490">
        <f ca="1" t="shared" si="93"/>
        <v>352.04119147898285</v>
      </c>
      <c r="B1490">
        <f t="shared" si="94"/>
        <v>0</v>
      </c>
      <c r="C1490">
        <f ca="1" t="shared" si="95"/>
        <v>341.43717488311296</v>
      </c>
      <c r="D1490">
        <f t="shared" si="96"/>
        <v>1</v>
      </c>
    </row>
    <row r="1491" spans="1:4" ht="12.75">
      <c r="A1491">
        <f ca="1" t="shared" si="93"/>
        <v>351.9456758646288</v>
      </c>
      <c r="B1491">
        <f t="shared" si="94"/>
        <v>0</v>
      </c>
      <c r="C1491">
        <f ca="1" t="shared" si="95"/>
        <v>342.1478739166897</v>
      </c>
      <c r="D1491">
        <f t="shared" si="96"/>
        <v>1</v>
      </c>
    </row>
    <row r="1492" spans="1:4" ht="12.75">
      <c r="A1492">
        <f ca="1" t="shared" si="93"/>
        <v>348.76877155309325</v>
      </c>
      <c r="B1492">
        <f t="shared" si="94"/>
        <v>0</v>
      </c>
      <c r="C1492">
        <f ca="1" t="shared" si="95"/>
        <v>337.41732066838523</v>
      </c>
      <c r="D1492">
        <f t="shared" si="96"/>
        <v>1</v>
      </c>
    </row>
    <row r="1493" spans="1:4" ht="12.75">
      <c r="A1493">
        <f ca="1" t="shared" si="93"/>
        <v>349.1135966561201</v>
      </c>
      <c r="B1493">
        <f t="shared" si="94"/>
        <v>0</v>
      </c>
      <c r="C1493">
        <f ca="1" t="shared" si="95"/>
        <v>326.44417426671583</v>
      </c>
      <c r="D1493">
        <f t="shared" si="96"/>
        <v>1</v>
      </c>
    </row>
    <row r="1494" spans="1:4" ht="12.75">
      <c r="A1494">
        <f ca="1" t="shared" si="93"/>
        <v>349.6040252193253</v>
      </c>
      <c r="B1494">
        <f t="shared" si="94"/>
        <v>0</v>
      </c>
      <c r="C1494">
        <f ca="1" t="shared" si="95"/>
        <v>337.7951921221693</v>
      </c>
      <c r="D1494">
        <f t="shared" si="96"/>
        <v>1</v>
      </c>
    </row>
    <row r="1495" spans="1:4" ht="12.75">
      <c r="A1495">
        <f ca="1" t="shared" si="93"/>
        <v>353.8214937337972</v>
      </c>
      <c r="B1495">
        <f t="shared" si="94"/>
        <v>0</v>
      </c>
      <c r="C1495">
        <f ca="1" t="shared" si="95"/>
        <v>342.6752189414125</v>
      </c>
      <c r="D1495">
        <f t="shared" si="96"/>
        <v>1</v>
      </c>
    </row>
    <row r="1496" spans="1:4" ht="12.75">
      <c r="A1496">
        <f ca="1" t="shared" si="93"/>
        <v>358.68390925824775</v>
      </c>
      <c r="B1496">
        <f t="shared" si="94"/>
        <v>0</v>
      </c>
      <c r="C1496">
        <f ca="1" t="shared" si="95"/>
        <v>340.69677503816655</v>
      </c>
      <c r="D1496">
        <f t="shared" si="96"/>
        <v>1</v>
      </c>
    </row>
    <row r="1497" spans="1:4" ht="12.75">
      <c r="A1497">
        <f ca="1" t="shared" si="93"/>
        <v>352.95198086724116</v>
      </c>
      <c r="B1497">
        <f t="shared" si="94"/>
        <v>0</v>
      </c>
      <c r="C1497">
        <f ca="1" t="shared" si="95"/>
        <v>351.09126703092295</v>
      </c>
      <c r="D1497">
        <f t="shared" si="96"/>
        <v>0</v>
      </c>
    </row>
    <row r="1498" spans="1:4" ht="12.75">
      <c r="A1498">
        <f ca="1" t="shared" si="93"/>
        <v>357.323581846734</v>
      </c>
      <c r="B1498">
        <f t="shared" si="94"/>
        <v>0</v>
      </c>
      <c r="C1498">
        <f ca="1" t="shared" si="95"/>
        <v>342.78336422288726</v>
      </c>
      <c r="D1498">
        <f t="shared" si="96"/>
        <v>1</v>
      </c>
    </row>
    <row r="1499" spans="1:4" ht="12.75">
      <c r="A1499">
        <f ca="1" t="shared" si="93"/>
        <v>345.900834349496</v>
      </c>
      <c r="B1499">
        <f t="shared" si="94"/>
        <v>0</v>
      </c>
      <c r="C1499">
        <f ca="1" t="shared" si="95"/>
        <v>342.8153072248357</v>
      </c>
      <c r="D1499">
        <f t="shared" si="96"/>
        <v>1</v>
      </c>
    </row>
    <row r="1500" spans="1:4" ht="12.75">
      <c r="A1500">
        <f ca="1" t="shared" si="93"/>
        <v>354.07408894483217</v>
      </c>
      <c r="B1500">
        <f t="shared" si="94"/>
        <v>0</v>
      </c>
      <c r="C1500">
        <f ca="1" t="shared" si="95"/>
        <v>332.7837226324244</v>
      </c>
      <c r="D1500">
        <f t="shared" si="96"/>
        <v>1</v>
      </c>
    </row>
    <row r="1501" spans="1:4" ht="12.75">
      <c r="A1501">
        <f ca="1" t="shared" si="93"/>
        <v>349.87625521452816</v>
      </c>
      <c r="B1501">
        <f t="shared" si="94"/>
        <v>0</v>
      </c>
      <c r="C1501">
        <f ca="1" t="shared" si="95"/>
        <v>339.5487121908242</v>
      </c>
      <c r="D1501">
        <f t="shared" si="96"/>
        <v>1</v>
      </c>
    </row>
    <row r="1502" spans="1:4" ht="12.75">
      <c r="A1502">
        <f ca="1" t="shared" si="93"/>
        <v>354.8865812542017</v>
      </c>
      <c r="B1502">
        <f t="shared" si="94"/>
        <v>0</v>
      </c>
      <c r="C1502">
        <f ca="1" t="shared" si="95"/>
        <v>340.05871175763684</v>
      </c>
      <c r="D1502">
        <f t="shared" si="96"/>
        <v>1</v>
      </c>
    </row>
    <row r="1503" spans="1:4" ht="12.75">
      <c r="A1503">
        <f ca="1" t="shared" si="93"/>
        <v>356.7878800664638</v>
      </c>
      <c r="B1503">
        <f t="shared" si="94"/>
        <v>0</v>
      </c>
      <c r="C1503">
        <f ca="1" t="shared" si="95"/>
        <v>342.8313874140864</v>
      </c>
      <c r="D1503">
        <f t="shared" si="96"/>
        <v>1</v>
      </c>
    </row>
    <row r="1504" spans="1:4" ht="12.75">
      <c r="A1504">
        <f ca="1" t="shared" si="93"/>
        <v>349.67238438165117</v>
      </c>
      <c r="B1504">
        <f t="shared" si="94"/>
        <v>0</v>
      </c>
      <c r="C1504">
        <f ca="1" t="shared" si="95"/>
        <v>345.0511444403904</v>
      </c>
      <c r="D1504">
        <f t="shared" si="96"/>
        <v>0</v>
      </c>
    </row>
    <row r="1505" spans="1:4" ht="12.75">
      <c r="A1505">
        <f ca="1" t="shared" si="93"/>
        <v>364.37910941524945</v>
      </c>
      <c r="B1505">
        <f t="shared" si="94"/>
        <v>1</v>
      </c>
      <c r="C1505">
        <f ca="1" t="shared" si="95"/>
        <v>340.39126429012316</v>
      </c>
      <c r="D1505">
        <f t="shared" si="96"/>
        <v>1</v>
      </c>
    </row>
    <row r="1506" spans="1:4" ht="12.75">
      <c r="A1506">
        <f ca="1" t="shared" si="93"/>
        <v>365.05388839746576</v>
      </c>
      <c r="B1506">
        <f t="shared" si="94"/>
        <v>1</v>
      </c>
      <c r="C1506">
        <f ca="1" t="shared" si="95"/>
        <v>341.23888431637135</v>
      </c>
      <c r="D1506">
        <f t="shared" si="96"/>
        <v>1</v>
      </c>
    </row>
    <row r="1507" spans="1:4" ht="12.75">
      <c r="A1507">
        <f ca="1" t="shared" si="93"/>
        <v>351.63955388975796</v>
      </c>
      <c r="B1507">
        <f t="shared" si="94"/>
        <v>0</v>
      </c>
      <c r="C1507">
        <f ca="1" t="shared" si="95"/>
        <v>340.78588120934086</v>
      </c>
      <c r="D1507">
        <f t="shared" si="96"/>
        <v>1</v>
      </c>
    </row>
    <row r="1508" spans="1:4" ht="12.75">
      <c r="A1508">
        <f ca="1" t="shared" si="93"/>
        <v>351.03990842605856</v>
      </c>
      <c r="B1508">
        <f t="shared" si="94"/>
        <v>0</v>
      </c>
      <c r="C1508">
        <f ca="1" t="shared" si="95"/>
        <v>346.46604237051616</v>
      </c>
      <c r="D1508">
        <f t="shared" si="96"/>
        <v>0</v>
      </c>
    </row>
    <row r="1509" spans="1:4" ht="12.75">
      <c r="A1509">
        <f ca="1" t="shared" si="93"/>
        <v>347.9817714417808</v>
      </c>
      <c r="B1509">
        <f t="shared" si="94"/>
        <v>0</v>
      </c>
      <c r="C1509">
        <f ca="1" t="shared" si="95"/>
        <v>339.6495783114665</v>
      </c>
      <c r="D1509">
        <f t="shared" si="96"/>
        <v>1</v>
      </c>
    </row>
    <row r="1510" spans="1:4" ht="12.75">
      <c r="A1510">
        <f ca="1" t="shared" si="93"/>
        <v>351.77410004151386</v>
      </c>
      <c r="B1510">
        <f t="shared" si="94"/>
        <v>0</v>
      </c>
      <c r="C1510">
        <f ca="1" t="shared" si="95"/>
        <v>338.86245579090007</v>
      </c>
      <c r="D1510">
        <f t="shared" si="96"/>
        <v>1</v>
      </c>
    </row>
    <row r="1511" spans="1:4" ht="12.75">
      <c r="A1511">
        <f ca="1" t="shared" si="93"/>
        <v>354.35490061072016</v>
      </c>
      <c r="B1511">
        <f t="shared" si="94"/>
        <v>0</v>
      </c>
      <c r="C1511">
        <f ca="1" t="shared" si="95"/>
        <v>334.813570788131</v>
      </c>
      <c r="D1511">
        <f t="shared" si="96"/>
        <v>1</v>
      </c>
    </row>
    <row r="1512" spans="1:4" ht="12.75">
      <c r="A1512">
        <f ca="1" t="shared" si="93"/>
        <v>346.3812146960688</v>
      </c>
      <c r="B1512">
        <f t="shared" si="94"/>
        <v>0</v>
      </c>
      <c r="C1512">
        <f ca="1" t="shared" si="95"/>
        <v>335.1315130951043</v>
      </c>
      <c r="D1512">
        <f t="shared" si="96"/>
        <v>1</v>
      </c>
    </row>
    <row r="1513" spans="1:4" ht="12.75">
      <c r="A1513">
        <f ca="1" t="shared" si="93"/>
        <v>350.8298121518308</v>
      </c>
      <c r="B1513">
        <f t="shared" si="94"/>
        <v>0</v>
      </c>
      <c r="C1513">
        <f ca="1" t="shared" si="95"/>
        <v>334.7637844500197</v>
      </c>
      <c r="D1513">
        <f t="shared" si="96"/>
        <v>1</v>
      </c>
    </row>
    <row r="1514" spans="1:4" ht="12.75">
      <c r="A1514">
        <f aca="true" ca="1" t="shared" si="97" ref="A1514:A1577">NORMINV(RAND(),G$2,G$3)</f>
        <v>350.07591104935364</v>
      </c>
      <c r="B1514">
        <f t="shared" si="94"/>
        <v>0</v>
      </c>
      <c r="C1514">
        <f ca="1" t="shared" si="95"/>
        <v>338.23677502332447</v>
      </c>
      <c r="D1514">
        <f t="shared" si="96"/>
        <v>1</v>
      </c>
    </row>
    <row r="1515" spans="1:4" ht="12.75">
      <c r="A1515">
        <f ca="1" t="shared" si="97"/>
        <v>358.9266385045131</v>
      </c>
      <c r="B1515">
        <f t="shared" si="94"/>
        <v>0</v>
      </c>
      <c r="C1515">
        <f ca="1" t="shared" si="95"/>
        <v>336.2295439216486</v>
      </c>
      <c r="D1515">
        <f t="shared" si="96"/>
        <v>1</v>
      </c>
    </row>
    <row r="1516" spans="1:4" ht="12.75">
      <c r="A1516">
        <f ca="1" t="shared" si="97"/>
        <v>355.9098826445759</v>
      </c>
      <c r="B1516">
        <f t="shared" si="94"/>
        <v>0</v>
      </c>
      <c r="C1516">
        <f ca="1" t="shared" si="95"/>
        <v>335.13242857348445</v>
      </c>
      <c r="D1516">
        <f t="shared" si="96"/>
        <v>1</v>
      </c>
    </row>
    <row r="1517" spans="1:4" ht="12.75">
      <c r="A1517">
        <f ca="1" t="shared" si="97"/>
        <v>359.7015105933308</v>
      </c>
      <c r="B1517">
        <f t="shared" si="94"/>
        <v>0</v>
      </c>
      <c r="C1517">
        <f ca="1" t="shared" si="95"/>
        <v>346.5592153916304</v>
      </c>
      <c r="D1517">
        <f t="shared" si="96"/>
        <v>0</v>
      </c>
    </row>
    <row r="1518" spans="1:4" ht="12.75">
      <c r="A1518">
        <f ca="1" t="shared" si="97"/>
        <v>355.1363144737722</v>
      </c>
      <c r="B1518">
        <f t="shared" si="94"/>
        <v>0</v>
      </c>
      <c r="C1518">
        <f ca="1" t="shared" si="95"/>
        <v>342.7170323731958</v>
      </c>
      <c r="D1518">
        <f t="shared" si="96"/>
        <v>1</v>
      </c>
    </row>
    <row r="1519" spans="1:4" ht="12.75">
      <c r="A1519">
        <f ca="1" t="shared" si="97"/>
        <v>346.5278542950751</v>
      </c>
      <c r="B1519">
        <f t="shared" si="94"/>
        <v>0</v>
      </c>
      <c r="C1519">
        <f ca="1" t="shared" si="95"/>
        <v>332.4450678263845</v>
      </c>
      <c r="D1519">
        <f t="shared" si="96"/>
        <v>1</v>
      </c>
    </row>
    <row r="1520" spans="1:4" ht="12.75">
      <c r="A1520">
        <f ca="1" t="shared" si="97"/>
        <v>345.6810595461882</v>
      </c>
      <c r="B1520">
        <f t="shared" si="94"/>
        <v>0</v>
      </c>
      <c r="C1520">
        <f ca="1" t="shared" si="95"/>
        <v>335.2752769563085</v>
      </c>
      <c r="D1520">
        <f t="shared" si="96"/>
        <v>1</v>
      </c>
    </row>
    <row r="1521" spans="1:4" ht="12.75">
      <c r="A1521">
        <f ca="1" t="shared" si="97"/>
        <v>350.93473192858136</v>
      </c>
      <c r="B1521">
        <f t="shared" si="94"/>
        <v>0</v>
      </c>
      <c r="C1521">
        <f ca="1" t="shared" si="95"/>
        <v>346.2657971918851</v>
      </c>
      <c r="D1521">
        <f t="shared" si="96"/>
        <v>0</v>
      </c>
    </row>
    <row r="1522" spans="1:4" ht="12.75">
      <c r="A1522">
        <f ca="1" t="shared" si="97"/>
        <v>358.3030116065193</v>
      </c>
      <c r="B1522">
        <f t="shared" si="94"/>
        <v>0</v>
      </c>
      <c r="C1522">
        <f ca="1" t="shared" si="95"/>
        <v>345.33810191007296</v>
      </c>
      <c r="D1522">
        <f t="shared" si="96"/>
        <v>0</v>
      </c>
    </row>
    <row r="1523" spans="1:4" ht="12.75">
      <c r="A1523">
        <f ca="1" t="shared" si="97"/>
        <v>349.9762660900604</v>
      </c>
      <c r="B1523">
        <f t="shared" si="94"/>
        <v>0</v>
      </c>
      <c r="C1523">
        <f ca="1" t="shared" si="95"/>
        <v>342.1119722072536</v>
      </c>
      <c r="D1523">
        <f t="shared" si="96"/>
        <v>1</v>
      </c>
    </row>
    <row r="1524" spans="1:4" ht="12.75">
      <c r="A1524">
        <f ca="1" t="shared" si="97"/>
        <v>345.7961344362558</v>
      </c>
      <c r="B1524">
        <f t="shared" si="94"/>
        <v>0</v>
      </c>
      <c r="C1524">
        <f ca="1" t="shared" si="95"/>
        <v>341.73167635575453</v>
      </c>
      <c r="D1524">
        <f t="shared" si="96"/>
        <v>1</v>
      </c>
    </row>
    <row r="1525" spans="1:4" ht="12.75">
      <c r="A1525">
        <f ca="1" t="shared" si="97"/>
        <v>352.30635235280545</v>
      </c>
      <c r="B1525">
        <f t="shared" si="94"/>
        <v>0</v>
      </c>
      <c r="C1525">
        <f ca="1" t="shared" si="95"/>
        <v>342.8898443454928</v>
      </c>
      <c r="D1525">
        <f t="shared" si="96"/>
        <v>1</v>
      </c>
    </row>
    <row r="1526" spans="1:4" ht="12.75">
      <c r="A1526">
        <f ca="1" t="shared" si="97"/>
        <v>352.1343513019008</v>
      </c>
      <c r="B1526">
        <f t="shared" si="94"/>
        <v>0</v>
      </c>
      <c r="C1526">
        <f ca="1" t="shared" si="95"/>
        <v>341.6756534067197</v>
      </c>
      <c r="D1526">
        <f t="shared" si="96"/>
        <v>1</v>
      </c>
    </row>
    <row r="1527" spans="1:4" ht="12.75">
      <c r="A1527">
        <f ca="1" t="shared" si="97"/>
        <v>352.2635781459897</v>
      </c>
      <c r="B1527">
        <f t="shared" si="94"/>
        <v>0</v>
      </c>
      <c r="C1527">
        <f ca="1" t="shared" si="95"/>
        <v>337.70616277484845</v>
      </c>
      <c r="D1527">
        <f t="shared" si="96"/>
        <v>1</v>
      </c>
    </row>
    <row r="1528" spans="1:4" ht="12.75">
      <c r="A1528">
        <f ca="1" t="shared" si="97"/>
        <v>355.57344573007026</v>
      </c>
      <c r="B1528">
        <f t="shared" si="94"/>
        <v>0</v>
      </c>
      <c r="C1528">
        <f ca="1" t="shared" si="95"/>
        <v>335.4200901013167</v>
      </c>
      <c r="D1528">
        <f t="shared" si="96"/>
        <v>1</v>
      </c>
    </row>
    <row r="1529" spans="1:4" ht="12.75">
      <c r="A1529">
        <f ca="1" t="shared" si="97"/>
        <v>352.9891811897997</v>
      </c>
      <c r="B1529">
        <f t="shared" si="94"/>
        <v>0</v>
      </c>
      <c r="C1529">
        <f ca="1" t="shared" si="95"/>
        <v>345.87858708338496</v>
      </c>
      <c r="D1529">
        <f t="shared" si="96"/>
        <v>0</v>
      </c>
    </row>
    <row r="1530" spans="1:4" ht="12.75">
      <c r="A1530">
        <f ca="1" t="shared" si="97"/>
        <v>354.6746716471878</v>
      </c>
      <c r="B1530">
        <f t="shared" si="94"/>
        <v>0</v>
      </c>
      <c r="C1530">
        <f ca="1" t="shared" si="95"/>
        <v>340.9883821755265</v>
      </c>
      <c r="D1530">
        <f t="shared" si="96"/>
        <v>1</v>
      </c>
    </row>
    <row r="1531" spans="1:4" ht="12.75">
      <c r="A1531">
        <f ca="1" t="shared" si="97"/>
        <v>351.1474428923838</v>
      </c>
      <c r="B1531">
        <f t="shared" si="94"/>
        <v>0</v>
      </c>
      <c r="C1531">
        <f ca="1" t="shared" si="95"/>
        <v>338.34698938131305</v>
      </c>
      <c r="D1531">
        <f t="shared" si="96"/>
        <v>1</v>
      </c>
    </row>
    <row r="1532" spans="1:4" ht="12.75">
      <c r="A1532">
        <f ca="1" t="shared" si="97"/>
        <v>351.1532991187415</v>
      </c>
      <c r="B1532">
        <f t="shared" si="94"/>
        <v>0</v>
      </c>
      <c r="C1532">
        <f ca="1" t="shared" si="95"/>
        <v>336.17289156222586</v>
      </c>
      <c r="D1532">
        <f t="shared" si="96"/>
        <v>1</v>
      </c>
    </row>
    <row r="1533" spans="1:4" ht="12.75">
      <c r="A1533">
        <f ca="1" t="shared" si="97"/>
        <v>357.3974278448504</v>
      </c>
      <c r="B1533">
        <f t="shared" si="94"/>
        <v>0</v>
      </c>
      <c r="C1533">
        <f ca="1" t="shared" si="95"/>
        <v>336.27725017320626</v>
      </c>
      <c r="D1533">
        <f t="shared" si="96"/>
        <v>1</v>
      </c>
    </row>
    <row r="1534" spans="1:4" ht="12.75">
      <c r="A1534">
        <f ca="1" t="shared" si="97"/>
        <v>353.53025975858014</v>
      </c>
      <c r="B1534">
        <f t="shared" si="94"/>
        <v>0</v>
      </c>
      <c r="C1534">
        <f ca="1" t="shared" si="95"/>
        <v>336.68825304808337</v>
      </c>
      <c r="D1534">
        <f t="shared" si="96"/>
        <v>1</v>
      </c>
    </row>
    <row r="1535" spans="1:4" ht="12.75">
      <c r="A1535">
        <f ca="1" t="shared" si="97"/>
        <v>348.4101906566319</v>
      </c>
      <c r="B1535">
        <f t="shared" si="94"/>
        <v>0</v>
      </c>
      <c r="C1535">
        <f ca="1" t="shared" si="95"/>
        <v>340.40314079805927</v>
      </c>
      <c r="D1535">
        <f t="shared" si="96"/>
        <v>1</v>
      </c>
    </row>
    <row r="1536" spans="1:4" ht="12.75">
      <c r="A1536">
        <f ca="1" t="shared" si="97"/>
        <v>355.8484661700752</v>
      </c>
      <c r="B1536">
        <f t="shared" si="94"/>
        <v>0</v>
      </c>
      <c r="C1536">
        <f ca="1" t="shared" si="95"/>
        <v>336.8784915034547</v>
      </c>
      <c r="D1536">
        <f t="shared" si="96"/>
        <v>1</v>
      </c>
    </row>
    <row r="1537" spans="1:4" ht="12.75">
      <c r="A1537">
        <f ca="1" t="shared" si="97"/>
        <v>350.9291498757715</v>
      </c>
      <c r="B1537">
        <f t="shared" si="94"/>
        <v>0</v>
      </c>
      <c r="C1537">
        <f ca="1" t="shared" si="95"/>
        <v>339.2674274823453</v>
      </c>
      <c r="D1537">
        <f t="shared" si="96"/>
        <v>1</v>
      </c>
    </row>
    <row r="1538" spans="1:4" ht="12.75">
      <c r="A1538">
        <f ca="1" t="shared" si="97"/>
        <v>350.6259132058706</v>
      </c>
      <c r="B1538">
        <f t="shared" si="94"/>
        <v>0</v>
      </c>
      <c r="C1538">
        <f ca="1" t="shared" si="95"/>
        <v>335.0415274091184</v>
      </c>
      <c r="D1538">
        <f t="shared" si="96"/>
        <v>1</v>
      </c>
    </row>
    <row r="1539" spans="1:4" ht="12.75">
      <c r="A1539">
        <f ca="1" t="shared" si="97"/>
        <v>344.73778284027287</v>
      </c>
      <c r="B1539">
        <f aca="true" t="shared" si="98" ref="B1539:B1602">IF(ABS(A1539-G$2)&gt;G$8,1,0)</f>
        <v>0</v>
      </c>
      <c r="C1539">
        <f aca="true" ca="1" t="shared" si="99" ref="C1539:C1602">NORMINV(RAND(),I$2,G$3)</f>
        <v>338.3334963962071</v>
      </c>
      <c r="D1539">
        <f aca="true" t="shared" si="100" ref="D1539:D1602">IF(ABS(C1539-G$2)&gt;G$8,1,0)</f>
        <v>1</v>
      </c>
    </row>
    <row r="1540" spans="1:4" ht="12.75">
      <c r="A1540">
        <f ca="1" t="shared" si="97"/>
        <v>356.83712772497773</v>
      </c>
      <c r="B1540">
        <f t="shared" si="98"/>
        <v>0</v>
      </c>
      <c r="C1540">
        <f ca="1" t="shared" si="99"/>
        <v>346.789614875568</v>
      </c>
      <c r="D1540">
        <f t="shared" si="100"/>
        <v>0</v>
      </c>
    </row>
    <row r="1541" spans="1:4" ht="12.75">
      <c r="A1541">
        <f ca="1" t="shared" si="97"/>
        <v>351.0186860751839</v>
      </c>
      <c r="B1541">
        <f t="shared" si="98"/>
        <v>0</v>
      </c>
      <c r="C1541">
        <f ca="1" t="shared" si="99"/>
        <v>341.82123360414346</v>
      </c>
      <c r="D1541">
        <f t="shared" si="100"/>
        <v>1</v>
      </c>
    </row>
    <row r="1542" spans="1:4" ht="12.75">
      <c r="A1542">
        <f ca="1" t="shared" si="97"/>
        <v>348.5734514026032</v>
      </c>
      <c r="B1542">
        <f t="shared" si="98"/>
        <v>0</v>
      </c>
      <c r="C1542">
        <f ca="1" t="shared" si="99"/>
        <v>344.5736018978362</v>
      </c>
      <c r="D1542">
        <f t="shared" si="100"/>
        <v>0</v>
      </c>
    </row>
    <row r="1543" spans="1:4" ht="12.75">
      <c r="A1543">
        <f ca="1" t="shared" si="97"/>
        <v>352.61482785991325</v>
      </c>
      <c r="B1543">
        <f t="shared" si="98"/>
        <v>0</v>
      </c>
      <c r="C1543">
        <f ca="1" t="shared" si="99"/>
        <v>348.8518461814234</v>
      </c>
      <c r="D1543">
        <f t="shared" si="100"/>
        <v>0</v>
      </c>
    </row>
    <row r="1544" spans="1:4" ht="12.75">
      <c r="A1544">
        <f ca="1" t="shared" si="97"/>
        <v>347.46612254797225</v>
      </c>
      <c r="B1544">
        <f t="shared" si="98"/>
        <v>0</v>
      </c>
      <c r="C1544">
        <f ca="1" t="shared" si="99"/>
        <v>347.22714861746607</v>
      </c>
      <c r="D1544">
        <f t="shared" si="100"/>
        <v>0</v>
      </c>
    </row>
    <row r="1545" spans="1:4" ht="12.75">
      <c r="A1545">
        <f ca="1" t="shared" si="97"/>
        <v>354.34138828247956</v>
      </c>
      <c r="B1545">
        <f t="shared" si="98"/>
        <v>0</v>
      </c>
      <c r="C1545">
        <f ca="1" t="shared" si="99"/>
        <v>341.686283672203</v>
      </c>
      <c r="D1545">
        <f t="shared" si="100"/>
        <v>1</v>
      </c>
    </row>
    <row r="1546" spans="1:4" ht="12.75">
      <c r="A1546">
        <f ca="1" t="shared" si="97"/>
        <v>350.257648167575</v>
      </c>
      <c r="B1546">
        <f t="shared" si="98"/>
        <v>0</v>
      </c>
      <c r="C1546">
        <f ca="1" t="shared" si="99"/>
        <v>333.2539276943915</v>
      </c>
      <c r="D1546">
        <f t="shared" si="100"/>
        <v>1</v>
      </c>
    </row>
    <row r="1547" spans="1:4" ht="12.75">
      <c r="A1547">
        <f ca="1" t="shared" si="97"/>
        <v>346.408187053078</v>
      </c>
      <c r="B1547">
        <f t="shared" si="98"/>
        <v>0</v>
      </c>
      <c r="C1547">
        <f ca="1" t="shared" si="99"/>
        <v>343.98801940074173</v>
      </c>
      <c r="D1547">
        <f t="shared" si="100"/>
        <v>1</v>
      </c>
    </row>
    <row r="1548" spans="1:4" ht="12.75">
      <c r="A1548">
        <f ca="1" t="shared" si="97"/>
        <v>356.2656054576758</v>
      </c>
      <c r="B1548">
        <f t="shared" si="98"/>
        <v>0</v>
      </c>
      <c r="C1548">
        <f ca="1" t="shared" si="99"/>
        <v>336.91800131544034</v>
      </c>
      <c r="D1548">
        <f t="shared" si="100"/>
        <v>1</v>
      </c>
    </row>
    <row r="1549" spans="1:4" ht="12.75">
      <c r="A1549">
        <f ca="1" t="shared" si="97"/>
        <v>354.2395541373909</v>
      </c>
      <c r="B1549">
        <f t="shared" si="98"/>
        <v>0</v>
      </c>
      <c r="C1549">
        <f ca="1" t="shared" si="99"/>
        <v>334.5750925284935</v>
      </c>
      <c r="D1549">
        <f t="shared" si="100"/>
        <v>1</v>
      </c>
    </row>
    <row r="1550" spans="1:4" ht="12.75">
      <c r="A1550">
        <f ca="1" t="shared" si="97"/>
        <v>356.0016887318617</v>
      </c>
      <c r="B1550">
        <f t="shared" si="98"/>
        <v>0</v>
      </c>
      <c r="C1550">
        <f ca="1" t="shared" si="99"/>
        <v>333.4756540476261</v>
      </c>
      <c r="D1550">
        <f t="shared" si="100"/>
        <v>1</v>
      </c>
    </row>
    <row r="1551" spans="1:4" ht="12.75">
      <c r="A1551">
        <f ca="1" t="shared" si="97"/>
        <v>353.7924540641333</v>
      </c>
      <c r="B1551">
        <f t="shared" si="98"/>
        <v>0</v>
      </c>
      <c r="C1551">
        <f ca="1" t="shared" si="99"/>
        <v>349.38319889613257</v>
      </c>
      <c r="D1551">
        <f t="shared" si="100"/>
        <v>0</v>
      </c>
    </row>
    <row r="1552" spans="1:4" ht="12.75">
      <c r="A1552">
        <f ca="1" t="shared" si="97"/>
        <v>345.62987073857613</v>
      </c>
      <c r="B1552">
        <f t="shared" si="98"/>
        <v>0</v>
      </c>
      <c r="C1552">
        <f ca="1" t="shared" si="99"/>
        <v>338.75933368315185</v>
      </c>
      <c r="D1552">
        <f t="shared" si="100"/>
        <v>1</v>
      </c>
    </row>
    <row r="1553" spans="1:4" ht="12.75">
      <c r="A1553">
        <f ca="1" t="shared" si="97"/>
        <v>353.1169356600504</v>
      </c>
      <c r="B1553">
        <f t="shared" si="98"/>
        <v>0</v>
      </c>
      <c r="C1553">
        <f ca="1" t="shared" si="99"/>
        <v>342.12534569558443</v>
      </c>
      <c r="D1553">
        <f t="shared" si="100"/>
        <v>1</v>
      </c>
    </row>
    <row r="1554" spans="1:4" ht="12.75">
      <c r="A1554">
        <f ca="1" t="shared" si="97"/>
        <v>358.24169120545275</v>
      </c>
      <c r="B1554">
        <f t="shared" si="98"/>
        <v>0</v>
      </c>
      <c r="C1554">
        <f ca="1" t="shared" si="99"/>
        <v>337.9042259385264</v>
      </c>
      <c r="D1554">
        <f t="shared" si="100"/>
        <v>1</v>
      </c>
    </row>
    <row r="1555" spans="1:4" ht="12.75">
      <c r="A1555">
        <f ca="1" t="shared" si="97"/>
        <v>358.3650285648607</v>
      </c>
      <c r="B1555">
        <f t="shared" si="98"/>
        <v>0</v>
      </c>
      <c r="C1555">
        <f ca="1" t="shared" si="99"/>
        <v>337.2018404095479</v>
      </c>
      <c r="D1555">
        <f t="shared" si="100"/>
        <v>1</v>
      </c>
    </row>
    <row r="1556" spans="1:4" ht="12.75">
      <c r="A1556">
        <f ca="1" t="shared" si="97"/>
        <v>354.2869429408831</v>
      </c>
      <c r="B1556">
        <f t="shared" si="98"/>
        <v>0</v>
      </c>
      <c r="C1556">
        <f ca="1" t="shared" si="99"/>
        <v>344.7231633177202</v>
      </c>
      <c r="D1556">
        <f t="shared" si="100"/>
        <v>0</v>
      </c>
    </row>
    <row r="1557" spans="1:4" ht="12.75">
      <c r="A1557">
        <f ca="1" t="shared" si="97"/>
        <v>345.31708169539365</v>
      </c>
      <c r="B1557">
        <f t="shared" si="98"/>
        <v>0</v>
      </c>
      <c r="C1557">
        <f ca="1" t="shared" si="99"/>
        <v>344.85553054004305</v>
      </c>
      <c r="D1557">
        <f t="shared" si="100"/>
        <v>0</v>
      </c>
    </row>
    <row r="1558" spans="1:4" ht="12.75">
      <c r="A1558">
        <f ca="1" t="shared" si="97"/>
        <v>349.6972655759948</v>
      </c>
      <c r="B1558">
        <f t="shared" si="98"/>
        <v>0</v>
      </c>
      <c r="C1558">
        <f ca="1" t="shared" si="99"/>
        <v>335.50203813227256</v>
      </c>
      <c r="D1558">
        <f t="shared" si="100"/>
        <v>1</v>
      </c>
    </row>
    <row r="1559" spans="1:4" ht="12.75">
      <c r="A1559">
        <f ca="1" t="shared" si="97"/>
        <v>349.91846866544705</v>
      </c>
      <c r="B1559">
        <f t="shared" si="98"/>
        <v>0</v>
      </c>
      <c r="C1559">
        <f ca="1" t="shared" si="99"/>
        <v>342.9727677749201</v>
      </c>
      <c r="D1559">
        <f t="shared" si="100"/>
        <v>1</v>
      </c>
    </row>
    <row r="1560" spans="1:4" ht="12.75">
      <c r="A1560">
        <f ca="1" t="shared" si="97"/>
        <v>356.60825581849684</v>
      </c>
      <c r="B1560">
        <f t="shared" si="98"/>
        <v>0</v>
      </c>
      <c r="C1560">
        <f ca="1" t="shared" si="99"/>
        <v>340.152298137399</v>
      </c>
      <c r="D1560">
        <f t="shared" si="100"/>
        <v>1</v>
      </c>
    </row>
    <row r="1561" spans="1:4" ht="12.75">
      <c r="A1561">
        <f ca="1" t="shared" si="97"/>
        <v>352.2592699225278</v>
      </c>
      <c r="B1561">
        <f t="shared" si="98"/>
        <v>0</v>
      </c>
      <c r="C1561">
        <f ca="1" t="shared" si="99"/>
        <v>343.07758591846846</v>
      </c>
      <c r="D1561">
        <f t="shared" si="100"/>
        <v>1</v>
      </c>
    </row>
    <row r="1562" spans="1:4" ht="12.75">
      <c r="A1562">
        <f ca="1" t="shared" si="97"/>
        <v>349.47836483202946</v>
      </c>
      <c r="B1562">
        <f t="shared" si="98"/>
        <v>0</v>
      </c>
      <c r="C1562">
        <f ca="1" t="shared" si="99"/>
        <v>334.52511750107533</v>
      </c>
      <c r="D1562">
        <f t="shared" si="100"/>
        <v>1</v>
      </c>
    </row>
    <row r="1563" spans="1:4" ht="12.75">
      <c r="A1563">
        <f ca="1" t="shared" si="97"/>
        <v>349.9491811334765</v>
      </c>
      <c r="B1563">
        <f t="shared" si="98"/>
        <v>0</v>
      </c>
      <c r="C1563">
        <f ca="1" t="shared" si="99"/>
        <v>344.00737501592687</v>
      </c>
      <c r="D1563">
        <f t="shared" si="100"/>
        <v>1</v>
      </c>
    </row>
    <row r="1564" spans="1:4" ht="12.75">
      <c r="A1564">
        <f ca="1" t="shared" si="97"/>
        <v>346.1653425699374</v>
      </c>
      <c r="B1564">
        <f t="shared" si="98"/>
        <v>0</v>
      </c>
      <c r="C1564">
        <f ca="1" t="shared" si="99"/>
        <v>339.84000612765936</v>
      </c>
      <c r="D1564">
        <f t="shared" si="100"/>
        <v>1</v>
      </c>
    </row>
    <row r="1565" spans="1:4" ht="12.75">
      <c r="A1565">
        <f ca="1" t="shared" si="97"/>
        <v>355.9285529570364</v>
      </c>
      <c r="B1565">
        <f t="shared" si="98"/>
        <v>0</v>
      </c>
      <c r="C1565">
        <f ca="1" t="shared" si="99"/>
        <v>340.65593446872117</v>
      </c>
      <c r="D1565">
        <f t="shared" si="100"/>
        <v>1</v>
      </c>
    </row>
    <row r="1566" spans="1:4" ht="12.75">
      <c r="A1566">
        <f ca="1" t="shared" si="97"/>
        <v>354.41442119880554</v>
      </c>
      <c r="B1566">
        <f t="shared" si="98"/>
        <v>0</v>
      </c>
      <c r="C1566">
        <f ca="1" t="shared" si="99"/>
        <v>338.132580821361</v>
      </c>
      <c r="D1566">
        <f t="shared" si="100"/>
        <v>1</v>
      </c>
    </row>
    <row r="1567" spans="1:4" ht="12.75">
      <c r="A1567">
        <f ca="1" t="shared" si="97"/>
        <v>354.0987165616897</v>
      </c>
      <c r="B1567">
        <f t="shared" si="98"/>
        <v>0</v>
      </c>
      <c r="C1567">
        <f ca="1" t="shared" si="99"/>
        <v>339.29898552252774</v>
      </c>
      <c r="D1567">
        <f t="shared" si="100"/>
        <v>1</v>
      </c>
    </row>
    <row r="1568" spans="1:4" ht="12.75">
      <c r="A1568">
        <f ca="1" t="shared" si="97"/>
        <v>357.0449069551823</v>
      </c>
      <c r="B1568">
        <f t="shared" si="98"/>
        <v>0</v>
      </c>
      <c r="C1568">
        <f ca="1" t="shared" si="99"/>
        <v>348.53253807263934</v>
      </c>
      <c r="D1568">
        <f t="shared" si="100"/>
        <v>0</v>
      </c>
    </row>
    <row r="1569" spans="1:4" ht="12.75">
      <c r="A1569">
        <f ca="1" t="shared" si="97"/>
        <v>349.7165498204223</v>
      </c>
      <c r="B1569">
        <f t="shared" si="98"/>
        <v>0</v>
      </c>
      <c r="C1569">
        <f ca="1" t="shared" si="99"/>
        <v>338.11037861483976</v>
      </c>
      <c r="D1569">
        <f t="shared" si="100"/>
        <v>1</v>
      </c>
    </row>
    <row r="1570" spans="1:4" ht="12.75">
      <c r="A1570">
        <f ca="1" t="shared" si="97"/>
        <v>359.6241868527379</v>
      </c>
      <c r="B1570">
        <f t="shared" si="98"/>
        <v>0</v>
      </c>
      <c r="C1570">
        <f ca="1" t="shared" si="99"/>
        <v>338.8048531604453</v>
      </c>
      <c r="D1570">
        <f t="shared" si="100"/>
        <v>1</v>
      </c>
    </row>
    <row r="1571" spans="1:4" ht="12.75">
      <c r="A1571">
        <f ca="1" t="shared" si="97"/>
        <v>352.92453361757157</v>
      </c>
      <c r="B1571">
        <f t="shared" si="98"/>
        <v>0</v>
      </c>
      <c r="C1571">
        <f ca="1" t="shared" si="99"/>
        <v>342.3628422600017</v>
      </c>
      <c r="D1571">
        <f t="shared" si="100"/>
        <v>1</v>
      </c>
    </row>
    <row r="1572" spans="1:4" ht="12.75">
      <c r="A1572">
        <f ca="1" t="shared" si="97"/>
        <v>354.7249464292929</v>
      </c>
      <c r="B1572">
        <f t="shared" si="98"/>
        <v>0</v>
      </c>
      <c r="C1572">
        <f ca="1" t="shared" si="99"/>
        <v>337.03934383152</v>
      </c>
      <c r="D1572">
        <f t="shared" si="100"/>
        <v>1</v>
      </c>
    </row>
    <row r="1573" spans="1:4" ht="12.75">
      <c r="A1573">
        <f ca="1" t="shared" si="97"/>
        <v>346.99812698446965</v>
      </c>
      <c r="B1573">
        <f t="shared" si="98"/>
        <v>0</v>
      </c>
      <c r="C1573">
        <f ca="1" t="shared" si="99"/>
        <v>338.9375874077012</v>
      </c>
      <c r="D1573">
        <f t="shared" si="100"/>
        <v>1</v>
      </c>
    </row>
    <row r="1574" spans="1:4" ht="12.75">
      <c r="A1574">
        <f ca="1" t="shared" si="97"/>
        <v>353.69365581307613</v>
      </c>
      <c r="B1574">
        <f t="shared" si="98"/>
        <v>0</v>
      </c>
      <c r="C1574">
        <f ca="1" t="shared" si="99"/>
        <v>338.496219044248</v>
      </c>
      <c r="D1574">
        <f t="shared" si="100"/>
        <v>1</v>
      </c>
    </row>
    <row r="1575" spans="1:4" ht="12.75">
      <c r="A1575">
        <f ca="1" t="shared" si="97"/>
        <v>348.14632283604004</v>
      </c>
      <c r="B1575">
        <f t="shared" si="98"/>
        <v>0</v>
      </c>
      <c r="C1575">
        <f ca="1" t="shared" si="99"/>
        <v>342.63774297955206</v>
      </c>
      <c r="D1575">
        <f t="shared" si="100"/>
        <v>1</v>
      </c>
    </row>
    <row r="1576" spans="1:4" ht="12.75">
      <c r="A1576">
        <f ca="1" t="shared" si="97"/>
        <v>352.7476521228796</v>
      </c>
      <c r="B1576">
        <f t="shared" si="98"/>
        <v>0</v>
      </c>
      <c r="C1576">
        <f ca="1" t="shared" si="99"/>
        <v>332.34893311609216</v>
      </c>
      <c r="D1576">
        <f t="shared" si="100"/>
        <v>1</v>
      </c>
    </row>
    <row r="1577" spans="1:4" ht="12.75">
      <c r="A1577">
        <f ca="1" t="shared" si="97"/>
        <v>353.53962744115984</v>
      </c>
      <c r="B1577">
        <f t="shared" si="98"/>
        <v>0</v>
      </c>
      <c r="C1577">
        <f ca="1" t="shared" si="99"/>
        <v>337.23058577824986</v>
      </c>
      <c r="D1577">
        <f t="shared" si="100"/>
        <v>1</v>
      </c>
    </row>
    <row r="1578" spans="1:4" ht="12.75">
      <c r="A1578">
        <f aca="true" ca="1" t="shared" si="101" ref="A1578:A1641">NORMINV(RAND(),G$2,G$3)</f>
        <v>351.6414486329832</v>
      </c>
      <c r="B1578">
        <f t="shared" si="98"/>
        <v>0</v>
      </c>
      <c r="C1578">
        <f ca="1" t="shared" si="99"/>
        <v>348.79917945545304</v>
      </c>
      <c r="D1578">
        <f t="shared" si="100"/>
        <v>0</v>
      </c>
    </row>
    <row r="1579" spans="1:4" ht="12.75">
      <c r="A1579">
        <f ca="1" t="shared" si="101"/>
        <v>350.71408959123687</v>
      </c>
      <c r="B1579">
        <f t="shared" si="98"/>
        <v>0</v>
      </c>
      <c r="C1579">
        <f ca="1" t="shared" si="99"/>
        <v>336.61665674597134</v>
      </c>
      <c r="D1579">
        <f t="shared" si="100"/>
        <v>1</v>
      </c>
    </row>
    <row r="1580" spans="1:4" ht="12.75">
      <c r="A1580">
        <f ca="1" t="shared" si="101"/>
        <v>352.2662663639065</v>
      </c>
      <c r="B1580">
        <f t="shared" si="98"/>
        <v>0</v>
      </c>
      <c r="C1580">
        <f ca="1" t="shared" si="99"/>
        <v>345.89112754876214</v>
      </c>
      <c r="D1580">
        <f t="shared" si="100"/>
        <v>0</v>
      </c>
    </row>
    <row r="1581" spans="1:4" ht="12.75">
      <c r="A1581">
        <f ca="1" t="shared" si="101"/>
        <v>353.5694593023932</v>
      </c>
      <c r="B1581">
        <f t="shared" si="98"/>
        <v>0</v>
      </c>
      <c r="C1581">
        <f ca="1" t="shared" si="99"/>
        <v>340.20343224283204</v>
      </c>
      <c r="D1581">
        <f t="shared" si="100"/>
        <v>1</v>
      </c>
    </row>
    <row r="1582" spans="1:4" ht="12.75">
      <c r="A1582">
        <f ca="1" t="shared" si="101"/>
        <v>351.591867121048</v>
      </c>
      <c r="B1582">
        <f t="shared" si="98"/>
        <v>0</v>
      </c>
      <c r="C1582">
        <f ca="1" t="shared" si="99"/>
        <v>338.45740253656385</v>
      </c>
      <c r="D1582">
        <f t="shared" si="100"/>
        <v>1</v>
      </c>
    </row>
    <row r="1583" spans="1:4" ht="12.75">
      <c r="A1583">
        <f ca="1" t="shared" si="101"/>
        <v>343.32384728262076</v>
      </c>
      <c r="B1583">
        <f t="shared" si="98"/>
        <v>1</v>
      </c>
      <c r="C1583">
        <f ca="1" t="shared" si="99"/>
        <v>339.9367021859072</v>
      </c>
      <c r="D1583">
        <f t="shared" si="100"/>
        <v>1</v>
      </c>
    </row>
    <row r="1584" spans="1:4" ht="12.75">
      <c r="A1584">
        <f ca="1" t="shared" si="101"/>
        <v>358.0796091967498</v>
      </c>
      <c r="B1584">
        <f t="shared" si="98"/>
        <v>0</v>
      </c>
      <c r="C1584">
        <f ca="1" t="shared" si="99"/>
        <v>336.04843290986406</v>
      </c>
      <c r="D1584">
        <f t="shared" si="100"/>
        <v>1</v>
      </c>
    </row>
    <row r="1585" spans="1:4" ht="12.75">
      <c r="A1585">
        <f ca="1" t="shared" si="101"/>
        <v>346.40016190606724</v>
      </c>
      <c r="B1585">
        <f t="shared" si="98"/>
        <v>0</v>
      </c>
      <c r="C1585">
        <f ca="1" t="shared" si="99"/>
        <v>346.1721465509782</v>
      </c>
      <c r="D1585">
        <f t="shared" si="100"/>
        <v>0</v>
      </c>
    </row>
    <row r="1586" spans="1:4" ht="12.75">
      <c r="A1586">
        <f ca="1" t="shared" si="101"/>
        <v>348.34397483795624</v>
      </c>
      <c r="B1586">
        <f t="shared" si="98"/>
        <v>0</v>
      </c>
      <c r="C1586">
        <f ca="1" t="shared" si="99"/>
        <v>339.5845898710839</v>
      </c>
      <c r="D1586">
        <f t="shared" si="100"/>
        <v>1</v>
      </c>
    </row>
    <row r="1587" spans="1:4" ht="12.75">
      <c r="A1587">
        <f ca="1" t="shared" si="101"/>
        <v>359.5050134419657</v>
      </c>
      <c r="B1587">
        <f t="shared" si="98"/>
        <v>0</v>
      </c>
      <c r="C1587">
        <f ca="1" t="shared" si="99"/>
        <v>341.88274242848405</v>
      </c>
      <c r="D1587">
        <f t="shared" si="100"/>
        <v>1</v>
      </c>
    </row>
    <row r="1588" spans="1:4" ht="12.75">
      <c r="A1588">
        <f ca="1" t="shared" si="101"/>
        <v>356.9157842805745</v>
      </c>
      <c r="B1588">
        <f t="shared" si="98"/>
        <v>0</v>
      </c>
      <c r="C1588">
        <f ca="1" t="shared" si="99"/>
        <v>338.5591015484711</v>
      </c>
      <c r="D1588">
        <f t="shared" si="100"/>
        <v>1</v>
      </c>
    </row>
    <row r="1589" spans="1:4" ht="12.75">
      <c r="A1589">
        <f ca="1" t="shared" si="101"/>
        <v>354.6492176928652</v>
      </c>
      <c r="B1589">
        <f t="shared" si="98"/>
        <v>0</v>
      </c>
      <c r="C1589">
        <f ca="1" t="shared" si="99"/>
        <v>345.3462264856868</v>
      </c>
      <c r="D1589">
        <f t="shared" si="100"/>
        <v>0</v>
      </c>
    </row>
    <row r="1590" spans="1:4" ht="12.75">
      <c r="A1590">
        <f ca="1" t="shared" si="101"/>
        <v>352.18346421201636</v>
      </c>
      <c r="B1590">
        <f t="shared" si="98"/>
        <v>0</v>
      </c>
      <c r="C1590">
        <f ca="1" t="shared" si="99"/>
        <v>342.3594513895827</v>
      </c>
      <c r="D1590">
        <f t="shared" si="100"/>
        <v>1</v>
      </c>
    </row>
    <row r="1591" spans="1:4" ht="12.75">
      <c r="A1591">
        <f ca="1" t="shared" si="101"/>
        <v>351.9265494350988</v>
      </c>
      <c r="B1591">
        <f t="shared" si="98"/>
        <v>0</v>
      </c>
      <c r="C1591">
        <f ca="1" t="shared" si="99"/>
        <v>343.00288214061106</v>
      </c>
      <c r="D1591">
        <f t="shared" si="100"/>
        <v>1</v>
      </c>
    </row>
    <row r="1592" spans="1:4" ht="12.75">
      <c r="A1592">
        <f ca="1" t="shared" si="101"/>
        <v>344.8031157880689</v>
      </c>
      <c r="B1592">
        <f t="shared" si="98"/>
        <v>0</v>
      </c>
      <c r="C1592">
        <f ca="1" t="shared" si="99"/>
        <v>342.3525740011419</v>
      </c>
      <c r="D1592">
        <f t="shared" si="100"/>
        <v>1</v>
      </c>
    </row>
    <row r="1593" spans="1:4" ht="12.75">
      <c r="A1593">
        <f ca="1" t="shared" si="101"/>
        <v>355.06966114669825</v>
      </c>
      <c r="B1593">
        <f t="shared" si="98"/>
        <v>0</v>
      </c>
      <c r="C1593">
        <f ca="1" t="shared" si="99"/>
        <v>339.25835912914704</v>
      </c>
      <c r="D1593">
        <f t="shared" si="100"/>
        <v>1</v>
      </c>
    </row>
    <row r="1594" spans="1:4" ht="12.75">
      <c r="A1594">
        <f ca="1" t="shared" si="101"/>
        <v>356.24505698379477</v>
      </c>
      <c r="B1594">
        <f t="shared" si="98"/>
        <v>0</v>
      </c>
      <c r="C1594">
        <f ca="1" t="shared" si="99"/>
        <v>336.55732918415947</v>
      </c>
      <c r="D1594">
        <f t="shared" si="100"/>
        <v>1</v>
      </c>
    </row>
    <row r="1595" spans="1:4" ht="12.75">
      <c r="A1595">
        <f ca="1" t="shared" si="101"/>
        <v>354.0687956617225</v>
      </c>
      <c r="B1595">
        <f t="shared" si="98"/>
        <v>0</v>
      </c>
      <c r="C1595">
        <f ca="1" t="shared" si="99"/>
        <v>344.1395865592965</v>
      </c>
      <c r="D1595">
        <f t="shared" si="100"/>
        <v>1</v>
      </c>
    </row>
    <row r="1596" spans="1:4" ht="12.75">
      <c r="A1596">
        <f ca="1" t="shared" si="101"/>
        <v>358.75277057441997</v>
      </c>
      <c r="B1596">
        <f t="shared" si="98"/>
        <v>0</v>
      </c>
      <c r="C1596">
        <f ca="1" t="shared" si="99"/>
        <v>339.5784630000278</v>
      </c>
      <c r="D1596">
        <f t="shared" si="100"/>
        <v>1</v>
      </c>
    </row>
    <row r="1597" spans="1:4" ht="12.75">
      <c r="A1597">
        <f ca="1" t="shared" si="101"/>
        <v>347.4736544585618</v>
      </c>
      <c r="B1597">
        <f t="shared" si="98"/>
        <v>0</v>
      </c>
      <c r="C1597">
        <f ca="1" t="shared" si="99"/>
        <v>336.50456374402575</v>
      </c>
      <c r="D1597">
        <f t="shared" si="100"/>
        <v>1</v>
      </c>
    </row>
    <row r="1598" spans="1:4" ht="12.75">
      <c r="A1598">
        <f ca="1" t="shared" si="101"/>
        <v>359.4490979375051</v>
      </c>
      <c r="B1598">
        <f t="shared" si="98"/>
        <v>0</v>
      </c>
      <c r="C1598">
        <f ca="1" t="shared" si="99"/>
        <v>335.7363484911927</v>
      </c>
      <c r="D1598">
        <f t="shared" si="100"/>
        <v>1</v>
      </c>
    </row>
    <row r="1599" spans="1:4" ht="12.75">
      <c r="A1599">
        <f ca="1" t="shared" si="101"/>
        <v>351.27133606486694</v>
      </c>
      <c r="B1599">
        <f t="shared" si="98"/>
        <v>0</v>
      </c>
      <c r="C1599">
        <f ca="1" t="shared" si="99"/>
        <v>346.7612000917603</v>
      </c>
      <c r="D1599">
        <f t="shared" si="100"/>
        <v>0</v>
      </c>
    </row>
    <row r="1600" spans="1:4" ht="12.75">
      <c r="A1600">
        <f ca="1" t="shared" si="101"/>
        <v>356.48712455319674</v>
      </c>
      <c r="B1600">
        <f t="shared" si="98"/>
        <v>0</v>
      </c>
      <c r="C1600">
        <f ca="1" t="shared" si="99"/>
        <v>335.24165580807295</v>
      </c>
      <c r="D1600">
        <f t="shared" si="100"/>
        <v>1</v>
      </c>
    </row>
    <row r="1601" spans="1:4" ht="12.75">
      <c r="A1601">
        <f ca="1" t="shared" si="101"/>
        <v>357.28441085921014</v>
      </c>
      <c r="B1601">
        <f t="shared" si="98"/>
        <v>0</v>
      </c>
      <c r="C1601">
        <f ca="1" t="shared" si="99"/>
        <v>339.02268362943914</v>
      </c>
      <c r="D1601">
        <f t="shared" si="100"/>
        <v>1</v>
      </c>
    </row>
    <row r="1602" spans="1:4" ht="12.75">
      <c r="A1602">
        <f ca="1" t="shared" si="101"/>
        <v>351.7633972522482</v>
      </c>
      <c r="B1602">
        <f t="shared" si="98"/>
        <v>0</v>
      </c>
      <c r="C1602">
        <f ca="1" t="shared" si="99"/>
        <v>337.2768810406475</v>
      </c>
      <c r="D1602">
        <f t="shared" si="100"/>
        <v>1</v>
      </c>
    </row>
    <row r="1603" spans="1:4" ht="12.75">
      <c r="A1603">
        <f ca="1" t="shared" si="101"/>
        <v>358.7173997753632</v>
      </c>
      <c r="B1603">
        <f aca="true" t="shared" si="102" ref="B1603:B1666">IF(ABS(A1603-G$2)&gt;G$8,1,0)</f>
        <v>0</v>
      </c>
      <c r="C1603">
        <f aca="true" ca="1" t="shared" si="103" ref="C1603:C1666">NORMINV(RAND(),I$2,G$3)</f>
        <v>342.0804843803502</v>
      </c>
      <c r="D1603">
        <f aca="true" t="shared" si="104" ref="D1603:D1666">IF(ABS(C1603-G$2)&gt;G$8,1,0)</f>
        <v>1</v>
      </c>
    </row>
    <row r="1604" spans="1:4" ht="12.75">
      <c r="A1604">
        <f ca="1" t="shared" si="101"/>
        <v>360.98792613542093</v>
      </c>
      <c r="B1604">
        <f t="shared" si="102"/>
        <v>0</v>
      </c>
      <c r="C1604">
        <f ca="1" t="shared" si="103"/>
        <v>340.1550256189494</v>
      </c>
      <c r="D1604">
        <f t="shared" si="104"/>
        <v>1</v>
      </c>
    </row>
    <row r="1605" spans="1:4" ht="12.75">
      <c r="A1605">
        <f ca="1" t="shared" si="101"/>
        <v>353.2677026276821</v>
      </c>
      <c r="B1605">
        <f t="shared" si="102"/>
        <v>0</v>
      </c>
      <c r="C1605">
        <f ca="1" t="shared" si="103"/>
        <v>347.5763304564276</v>
      </c>
      <c r="D1605">
        <f t="shared" si="104"/>
        <v>0</v>
      </c>
    </row>
    <row r="1606" spans="1:4" ht="12.75">
      <c r="A1606">
        <f ca="1" t="shared" si="101"/>
        <v>348.12838551324626</v>
      </c>
      <c r="B1606">
        <f t="shared" si="102"/>
        <v>0</v>
      </c>
      <c r="C1606">
        <f ca="1" t="shared" si="103"/>
        <v>347.4533788563191</v>
      </c>
      <c r="D1606">
        <f t="shared" si="104"/>
        <v>0</v>
      </c>
    </row>
    <row r="1607" spans="1:4" ht="12.75">
      <c r="A1607">
        <f ca="1" t="shared" si="101"/>
        <v>353.88915470575904</v>
      </c>
      <c r="B1607">
        <f t="shared" si="102"/>
        <v>0</v>
      </c>
      <c r="C1607">
        <f ca="1" t="shared" si="103"/>
        <v>345.7696211952032</v>
      </c>
      <c r="D1607">
        <f t="shared" si="104"/>
        <v>0</v>
      </c>
    </row>
    <row r="1608" spans="1:4" ht="12.75">
      <c r="A1608">
        <f ca="1" t="shared" si="101"/>
        <v>344.9966784897117</v>
      </c>
      <c r="B1608">
        <f t="shared" si="102"/>
        <v>0</v>
      </c>
      <c r="C1608">
        <f ca="1" t="shared" si="103"/>
        <v>344.14617537736444</v>
      </c>
      <c r="D1608">
        <f t="shared" si="104"/>
        <v>1</v>
      </c>
    </row>
    <row r="1609" spans="1:4" ht="12.75">
      <c r="A1609">
        <f ca="1" t="shared" si="101"/>
        <v>347.0720515567201</v>
      </c>
      <c r="B1609">
        <f t="shared" si="102"/>
        <v>0</v>
      </c>
      <c r="C1609">
        <f ca="1" t="shared" si="103"/>
        <v>339.7402620070892</v>
      </c>
      <c r="D1609">
        <f t="shared" si="104"/>
        <v>1</v>
      </c>
    </row>
    <row r="1610" spans="1:4" ht="12.75">
      <c r="A1610">
        <f ca="1" t="shared" si="101"/>
        <v>360.19066169438884</v>
      </c>
      <c r="B1610">
        <f t="shared" si="102"/>
        <v>0</v>
      </c>
      <c r="C1610">
        <f ca="1" t="shared" si="103"/>
        <v>344.91727089451064</v>
      </c>
      <c r="D1610">
        <f t="shared" si="104"/>
        <v>0</v>
      </c>
    </row>
    <row r="1611" spans="1:4" ht="12.75">
      <c r="A1611">
        <f ca="1" t="shared" si="101"/>
        <v>359.08382092209047</v>
      </c>
      <c r="B1611">
        <f t="shared" si="102"/>
        <v>0</v>
      </c>
      <c r="C1611">
        <f ca="1" t="shared" si="103"/>
        <v>340.2742600660522</v>
      </c>
      <c r="D1611">
        <f t="shared" si="104"/>
        <v>1</v>
      </c>
    </row>
    <row r="1612" spans="1:4" ht="12.75">
      <c r="A1612">
        <f ca="1" t="shared" si="101"/>
        <v>349.2189073513269</v>
      </c>
      <c r="B1612">
        <f t="shared" si="102"/>
        <v>0</v>
      </c>
      <c r="C1612">
        <f ca="1" t="shared" si="103"/>
        <v>340.9931704887608</v>
      </c>
      <c r="D1612">
        <f t="shared" si="104"/>
        <v>1</v>
      </c>
    </row>
    <row r="1613" spans="1:4" ht="12.75">
      <c r="A1613">
        <f ca="1" t="shared" si="101"/>
        <v>341.18417598312567</v>
      </c>
      <c r="B1613">
        <f t="shared" si="102"/>
        <v>1</v>
      </c>
      <c r="C1613">
        <f ca="1" t="shared" si="103"/>
        <v>336.5063779331491</v>
      </c>
      <c r="D1613">
        <f t="shared" si="104"/>
        <v>1</v>
      </c>
    </row>
    <row r="1614" spans="1:4" ht="12.75">
      <c r="A1614">
        <f ca="1" t="shared" si="101"/>
        <v>353.88650946831996</v>
      </c>
      <c r="B1614">
        <f t="shared" si="102"/>
        <v>0</v>
      </c>
      <c r="C1614">
        <f ca="1" t="shared" si="103"/>
        <v>340.36793467299003</v>
      </c>
      <c r="D1614">
        <f t="shared" si="104"/>
        <v>1</v>
      </c>
    </row>
    <row r="1615" spans="1:4" ht="12.75">
      <c r="A1615">
        <f ca="1" t="shared" si="101"/>
        <v>350.04340762107284</v>
      </c>
      <c r="B1615">
        <f t="shared" si="102"/>
        <v>0</v>
      </c>
      <c r="C1615">
        <f ca="1" t="shared" si="103"/>
        <v>342.50919342404467</v>
      </c>
      <c r="D1615">
        <f t="shared" si="104"/>
        <v>1</v>
      </c>
    </row>
    <row r="1616" spans="1:4" ht="12.75">
      <c r="A1616">
        <f ca="1" t="shared" si="101"/>
        <v>358.15063940206795</v>
      </c>
      <c r="B1616">
        <f t="shared" si="102"/>
        <v>0</v>
      </c>
      <c r="C1616">
        <f ca="1" t="shared" si="103"/>
        <v>349.0907765939992</v>
      </c>
      <c r="D1616">
        <f t="shared" si="104"/>
        <v>0</v>
      </c>
    </row>
    <row r="1617" spans="1:4" ht="12.75">
      <c r="A1617">
        <f ca="1" t="shared" si="101"/>
        <v>350.00620071575594</v>
      </c>
      <c r="B1617">
        <f t="shared" si="102"/>
        <v>0</v>
      </c>
      <c r="C1617">
        <f ca="1" t="shared" si="103"/>
        <v>347.3200251418762</v>
      </c>
      <c r="D1617">
        <f t="shared" si="104"/>
        <v>0</v>
      </c>
    </row>
    <row r="1618" spans="1:4" ht="12.75">
      <c r="A1618">
        <f ca="1" t="shared" si="101"/>
        <v>355.8329234133183</v>
      </c>
      <c r="B1618">
        <f t="shared" si="102"/>
        <v>0</v>
      </c>
      <c r="C1618">
        <f ca="1" t="shared" si="103"/>
        <v>339.56059046515196</v>
      </c>
      <c r="D1618">
        <f t="shared" si="104"/>
        <v>1</v>
      </c>
    </row>
    <row r="1619" spans="1:4" ht="12.75">
      <c r="A1619">
        <f ca="1" t="shared" si="101"/>
        <v>348.26159851858824</v>
      </c>
      <c r="B1619">
        <f t="shared" si="102"/>
        <v>0</v>
      </c>
      <c r="C1619">
        <f ca="1" t="shared" si="103"/>
        <v>332.7067276352162</v>
      </c>
      <c r="D1619">
        <f t="shared" si="104"/>
        <v>1</v>
      </c>
    </row>
    <row r="1620" spans="1:4" ht="12.75">
      <c r="A1620">
        <f ca="1" t="shared" si="101"/>
        <v>355.755102744383</v>
      </c>
      <c r="B1620">
        <f t="shared" si="102"/>
        <v>0</v>
      </c>
      <c r="C1620">
        <f ca="1" t="shared" si="103"/>
        <v>340.946957969471</v>
      </c>
      <c r="D1620">
        <f t="shared" si="104"/>
        <v>1</v>
      </c>
    </row>
    <row r="1621" spans="1:4" ht="12.75">
      <c r="A1621">
        <f ca="1" t="shared" si="101"/>
        <v>352.7040044540326</v>
      </c>
      <c r="B1621">
        <f t="shared" si="102"/>
        <v>0</v>
      </c>
      <c r="C1621">
        <f ca="1" t="shared" si="103"/>
        <v>343.474053757036</v>
      </c>
      <c r="D1621">
        <f t="shared" si="104"/>
        <v>1</v>
      </c>
    </row>
    <row r="1622" spans="1:4" ht="12.75">
      <c r="A1622">
        <f ca="1" t="shared" si="101"/>
        <v>360.1380645188643</v>
      </c>
      <c r="B1622">
        <f t="shared" si="102"/>
        <v>0</v>
      </c>
      <c r="C1622">
        <f ca="1" t="shared" si="103"/>
        <v>328.96343973031566</v>
      </c>
      <c r="D1622">
        <f t="shared" si="104"/>
        <v>1</v>
      </c>
    </row>
    <row r="1623" spans="1:4" ht="12.75">
      <c r="A1623">
        <f ca="1" t="shared" si="101"/>
        <v>357.73008458086855</v>
      </c>
      <c r="B1623">
        <f t="shared" si="102"/>
        <v>0</v>
      </c>
      <c r="C1623">
        <f ca="1" t="shared" si="103"/>
        <v>333.8567470138226</v>
      </c>
      <c r="D1623">
        <f t="shared" si="104"/>
        <v>1</v>
      </c>
    </row>
    <row r="1624" spans="1:4" ht="12.75">
      <c r="A1624">
        <f ca="1" t="shared" si="101"/>
        <v>353.8015312769891</v>
      </c>
      <c r="B1624">
        <f t="shared" si="102"/>
        <v>0</v>
      </c>
      <c r="C1624">
        <f ca="1" t="shared" si="103"/>
        <v>342.9197886713935</v>
      </c>
      <c r="D1624">
        <f t="shared" si="104"/>
        <v>1</v>
      </c>
    </row>
    <row r="1625" spans="1:4" ht="12.75">
      <c r="A1625">
        <f ca="1" t="shared" si="101"/>
        <v>342.02017031297197</v>
      </c>
      <c r="B1625">
        <f t="shared" si="102"/>
        <v>1</v>
      </c>
      <c r="C1625">
        <f ca="1" t="shared" si="103"/>
        <v>345.6951705524698</v>
      </c>
      <c r="D1625">
        <f t="shared" si="104"/>
        <v>0</v>
      </c>
    </row>
    <row r="1626" spans="1:4" ht="12.75">
      <c r="A1626">
        <f ca="1" t="shared" si="101"/>
        <v>346.04007304250547</v>
      </c>
      <c r="B1626">
        <f t="shared" si="102"/>
        <v>0</v>
      </c>
      <c r="C1626">
        <f ca="1" t="shared" si="103"/>
        <v>337.72807458862025</v>
      </c>
      <c r="D1626">
        <f t="shared" si="104"/>
        <v>1</v>
      </c>
    </row>
    <row r="1627" spans="1:4" ht="12.75">
      <c r="A1627">
        <f ca="1" t="shared" si="101"/>
        <v>349.6700532321008</v>
      </c>
      <c r="B1627">
        <f t="shared" si="102"/>
        <v>0</v>
      </c>
      <c r="C1627">
        <f ca="1" t="shared" si="103"/>
        <v>334.69654655375075</v>
      </c>
      <c r="D1627">
        <f t="shared" si="104"/>
        <v>1</v>
      </c>
    </row>
    <row r="1628" spans="1:4" ht="12.75">
      <c r="A1628">
        <f ca="1" t="shared" si="101"/>
        <v>347.7422172835178</v>
      </c>
      <c r="B1628">
        <f t="shared" si="102"/>
        <v>0</v>
      </c>
      <c r="C1628">
        <f ca="1" t="shared" si="103"/>
        <v>331.46570687993693</v>
      </c>
      <c r="D1628">
        <f t="shared" si="104"/>
        <v>1</v>
      </c>
    </row>
    <row r="1629" spans="1:4" ht="12.75">
      <c r="A1629">
        <f ca="1" t="shared" si="101"/>
        <v>355.07387381609954</v>
      </c>
      <c r="B1629">
        <f t="shared" si="102"/>
        <v>0</v>
      </c>
      <c r="C1629">
        <f ca="1" t="shared" si="103"/>
        <v>334.55217481572566</v>
      </c>
      <c r="D1629">
        <f t="shared" si="104"/>
        <v>1</v>
      </c>
    </row>
    <row r="1630" spans="1:4" ht="12.75">
      <c r="A1630">
        <f ca="1" t="shared" si="101"/>
        <v>346.1429643827957</v>
      </c>
      <c r="B1630">
        <f t="shared" si="102"/>
        <v>0</v>
      </c>
      <c r="C1630">
        <f ca="1" t="shared" si="103"/>
        <v>339.745241438107</v>
      </c>
      <c r="D1630">
        <f t="shared" si="104"/>
        <v>1</v>
      </c>
    </row>
    <row r="1631" spans="1:4" ht="12.75">
      <c r="A1631">
        <f ca="1" t="shared" si="101"/>
        <v>355.23225568041875</v>
      </c>
      <c r="B1631">
        <f t="shared" si="102"/>
        <v>0</v>
      </c>
      <c r="C1631">
        <f ca="1" t="shared" si="103"/>
        <v>335.65336741813996</v>
      </c>
      <c r="D1631">
        <f t="shared" si="104"/>
        <v>1</v>
      </c>
    </row>
    <row r="1632" spans="1:4" ht="12.75">
      <c r="A1632">
        <f ca="1" t="shared" si="101"/>
        <v>360.1845949425673</v>
      </c>
      <c r="B1632">
        <f t="shared" si="102"/>
        <v>0</v>
      </c>
      <c r="C1632">
        <f ca="1" t="shared" si="103"/>
        <v>345.9751328816186</v>
      </c>
      <c r="D1632">
        <f t="shared" si="104"/>
        <v>0</v>
      </c>
    </row>
    <row r="1633" spans="1:4" ht="12.75">
      <c r="A1633">
        <f ca="1" t="shared" si="101"/>
        <v>347.4358026608114</v>
      </c>
      <c r="B1633">
        <f t="shared" si="102"/>
        <v>0</v>
      </c>
      <c r="C1633">
        <f ca="1" t="shared" si="103"/>
        <v>334.4325127087097</v>
      </c>
      <c r="D1633">
        <f t="shared" si="104"/>
        <v>1</v>
      </c>
    </row>
    <row r="1634" spans="1:4" ht="12.75">
      <c r="A1634">
        <f ca="1" t="shared" si="101"/>
        <v>347.53810258397783</v>
      </c>
      <c r="B1634">
        <f t="shared" si="102"/>
        <v>0</v>
      </c>
      <c r="C1634">
        <f ca="1" t="shared" si="103"/>
        <v>348.07574655724073</v>
      </c>
      <c r="D1634">
        <f t="shared" si="104"/>
        <v>0</v>
      </c>
    </row>
    <row r="1635" spans="1:4" ht="12.75">
      <c r="A1635">
        <f ca="1" t="shared" si="101"/>
        <v>356.37453267491037</v>
      </c>
      <c r="B1635">
        <f t="shared" si="102"/>
        <v>0</v>
      </c>
      <c r="C1635">
        <f ca="1" t="shared" si="103"/>
        <v>341.5606255476646</v>
      </c>
      <c r="D1635">
        <f t="shared" si="104"/>
        <v>1</v>
      </c>
    </row>
    <row r="1636" spans="1:4" ht="12.75">
      <c r="A1636">
        <f ca="1" t="shared" si="101"/>
        <v>357.8190390980037</v>
      </c>
      <c r="B1636">
        <f t="shared" si="102"/>
        <v>0</v>
      </c>
      <c r="C1636">
        <f ca="1" t="shared" si="103"/>
        <v>348.52580514577795</v>
      </c>
      <c r="D1636">
        <f t="shared" si="104"/>
        <v>0</v>
      </c>
    </row>
    <row r="1637" spans="1:4" ht="12.75">
      <c r="A1637">
        <f ca="1" t="shared" si="101"/>
        <v>366.40531769653563</v>
      </c>
      <c r="B1637">
        <f t="shared" si="102"/>
        <v>1</v>
      </c>
      <c r="C1637">
        <f ca="1" t="shared" si="103"/>
        <v>336.836361274257</v>
      </c>
      <c r="D1637">
        <f t="shared" si="104"/>
        <v>1</v>
      </c>
    </row>
    <row r="1638" spans="1:4" ht="12.75">
      <c r="A1638">
        <f ca="1" t="shared" si="101"/>
        <v>350.2831714679086</v>
      </c>
      <c r="B1638">
        <f t="shared" si="102"/>
        <v>0</v>
      </c>
      <c r="C1638">
        <f ca="1" t="shared" si="103"/>
        <v>347.8977424771568</v>
      </c>
      <c r="D1638">
        <f t="shared" si="104"/>
        <v>0</v>
      </c>
    </row>
    <row r="1639" spans="1:4" ht="12.75">
      <c r="A1639">
        <f ca="1" t="shared" si="101"/>
        <v>365.49918929340913</v>
      </c>
      <c r="B1639">
        <f t="shared" si="102"/>
        <v>1</v>
      </c>
      <c r="C1639">
        <f ca="1" t="shared" si="103"/>
        <v>337.6920287465225</v>
      </c>
      <c r="D1639">
        <f t="shared" si="104"/>
        <v>1</v>
      </c>
    </row>
    <row r="1640" spans="1:4" ht="12.75">
      <c r="A1640">
        <f ca="1" t="shared" si="101"/>
        <v>347.4138951736112</v>
      </c>
      <c r="B1640">
        <f t="shared" si="102"/>
        <v>0</v>
      </c>
      <c r="C1640">
        <f ca="1" t="shared" si="103"/>
        <v>341.27112734996166</v>
      </c>
      <c r="D1640">
        <f t="shared" si="104"/>
        <v>1</v>
      </c>
    </row>
    <row r="1641" spans="1:4" ht="12.75">
      <c r="A1641">
        <f ca="1" t="shared" si="101"/>
        <v>347.07313334846367</v>
      </c>
      <c r="B1641">
        <f t="shared" si="102"/>
        <v>0</v>
      </c>
      <c r="C1641">
        <f ca="1" t="shared" si="103"/>
        <v>346.050886716433</v>
      </c>
      <c r="D1641">
        <f t="shared" si="104"/>
        <v>0</v>
      </c>
    </row>
    <row r="1642" spans="1:4" ht="12.75">
      <c r="A1642">
        <f aca="true" ca="1" t="shared" si="105" ref="A1642:A1705">NORMINV(RAND(),G$2,G$3)</f>
        <v>352.06145034856684</v>
      </c>
      <c r="B1642">
        <f t="shared" si="102"/>
        <v>0</v>
      </c>
      <c r="C1642">
        <f ca="1" t="shared" si="103"/>
        <v>338.75830321071396</v>
      </c>
      <c r="D1642">
        <f t="shared" si="104"/>
        <v>1</v>
      </c>
    </row>
    <row r="1643" spans="1:4" ht="12.75">
      <c r="A1643">
        <f ca="1" t="shared" si="105"/>
        <v>355.40484304249196</v>
      </c>
      <c r="B1643">
        <f t="shared" si="102"/>
        <v>0</v>
      </c>
      <c r="C1643">
        <f ca="1" t="shared" si="103"/>
        <v>337.5058366323925</v>
      </c>
      <c r="D1643">
        <f t="shared" si="104"/>
        <v>1</v>
      </c>
    </row>
    <row r="1644" spans="1:4" ht="12.75">
      <c r="A1644">
        <f ca="1" t="shared" si="105"/>
        <v>355.2239959423236</v>
      </c>
      <c r="B1644">
        <f t="shared" si="102"/>
        <v>0</v>
      </c>
      <c r="C1644">
        <f ca="1" t="shared" si="103"/>
        <v>345.30006935605763</v>
      </c>
      <c r="D1644">
        <f t="shared" si="104"/>
        <v>0</v>
      </c>
    </row>
    <row r="1645" spans="1:4" ht="12.75">
      <c r="A1645">
        <f ca="1" t="shared" si="105"/>
        <v>354.0610493139801</v>
      </c>
      <c r="B1645">
        <f t="shared" si="102"/>
        <v>0</v>
      </c>
      <c r="C1645">
        <f ca="1" t="shared" si="103"/>
        <v>341.8822816980014</v>
      </c>
      <c r="D1645">
        <f t="shared" si="104"/>
        <v>1</v>
      </c>
    </row>
    <row r="1646" spans="1:4" ht="12.75">
      <c r="A1646">
        <f ca="1" t="shared" si="105"/>
        <v>359.26261991325333</v>
      </c>
      <c r="B1646">
        <f t="shared" si="102"/>
        <v>0</v>
      </c>
      <c r="C1646">
        <f ca="1" t="shared" si="103"/>
        <v>332.8618872691566</v>
      </c>
      <c r="D1646">
        <f t="shared" si="104"/>
        <v>1</v>
      </c>
    </row>
    <row r="1647" spans="1:4" ht="12.75">
      <c r="A1647">
        <f ca="1" t="shared" si="105"/>
        <v>349.35191155751716</v>
      </c>
      <c r="B1647">
        <f t="shared" si="102"/>
        <v>0</v>
      </c>
      <c r="C1647">
        <f ca="1" t="shared" si="103"/>
        <v>343.245889915886</v>
      </c>
      <c r="D1647">
        <f t="shared" si="104"/>
        <v>1</v>
      </c>
    </row>
    <row r="1648" spans="1:4" ht="12.75">
      <c r="A1648">
        <f ca="1" t="shared" si="105"/>
        <v>347.4415443885744</v>
      </c>
      <c r="B1648">
        <f t="shared" si="102"/>
        <v>0</v>
      </c>
      <c r="C1648">
        <f ca="1" t="shared" si="103"/>
        <v>337.85366999585545</v>
      </c>
      <c r="D1648">
        <f t="shared" si="104"/>
        <v>1</v>
      </c>
    </row>
    <row r="1649" spans="1:4" ht="12.75">
      <c r="A1649">
        <f ca="1" t="shared" si="105"/>
        <v>350.6205764364057</v>
      </c>
      <c r="B1649">
        <f t="shared" si="102"/>
        <v>0</v>
      </c>
      <c r="C1649">
        <f ca="1" t="shared" si="103"/>
        <v>338.5351040301297</v>
      </c>
      <c r="D1649">
        <f t="shared" si="104"/>
        <v>1</v>
      </c>
    </row>
    <row r="1650" spans="1:4" ht="12.75">
      <c r="A1650">
        <f ca="1" t="shared" si="105"/>
        <v>351.5699671215503</v>
      </c>
      <c r="B1650">
        <f t="shared" si="102"/>
        <v>0</v>
      </c>
      <c r="C1650">
        <f ca="1" t="shared" si="103"/>
        <v>337.5186246649511</v>
      </c>
      <c r="D1650">
        <f t="shared" si="104"/>
        <v>1</v>
      </c>
    </row>
    <row r="1651" spans="1:4" ht="12.75">
      <c r="A1651">
        <f ca="1" t="shared" si="105"/>
        <v>350.95259255233765</v>
      </c>
      <c r="B1651">
        <f t="shared" si="102"/>
        <v>0</v>
      </c>
      <c r="C1651">
        <f ca="1" t="shared" si="103"/>
        <v>343.4062448043678</v>
      </c>
      <c r="D1651">
        <f t="shared" si="104"/>
        <v>1</v>
      </c>
    </row>
    <row r="1652" spans="1:4" ht="12.75">
      <c r="A1652">
        <f ca="1" t="shared" si="105"/>
        <v>354.9282907022745</v>
      </c>
      <c r="B1652">
        <f t="shared" si="102"/>
        <v>0</v>
      </c>
      <c r="C1652">
        <f ca="1" t="shared" si="103"/>
        <v>340.4650767234596</v>
      </c>
      <c r="D1652">
        <f t="shared" si="104"/>
        <v>1</v>
      </c>
    </row>
    <row r="1653" spans="1:4" ht="12.75">
      <c r="A1653">
        <f ca="1" t="shared" si="105"/>
        <v>362.6069486852805</v>
      </c>
      <c r="B1653">
        <f t="shared" si="102"/>
        <v>1</v>
      </c>
      <c r="C1653">
        <f ca="1" t="shared" si="103"/>
        <v>346.0465963711599</v>
      </c>
      <c r="D1653">
        <f t="shared" si="104"/>
        <v>0</v>
      </c>
    </row>
    <row r="1654" spans="1:4" ht="12.75">
      <c r="A1654">
        <f ca="1" t="shared" si="105"/>
        <v>353.95312448368577</v>
      </c>
      <c r="B1654">
        <f t="shared" si="102"/>
        <v>0</v>
      </c>
      <c r="C1654">
        <f ca="1" t="shared" si="103"/>
        <v>334.07944203506725</v>
      </c>
      <c r="D1654">
        <f t="shared" si="104"/>
        <v>1</v>
      </c>
    </row>
    <row r="1655" spans="1:4" ht="12.75">
      <c r="A1655">
        <f ca="1" t="shared" si="105"/>
        <v>353.1750698676787</v>
      </c>
      <c r="B1655">
        <f t="shared" si="102"/>
        <v>0</v>
      </c>
      <c r="C1655">
        <f ca="1" t="shared" si="103"/>
        <v>341.1830712283775</v>
      </c>
      <c r="D1655">
        <f t="shared" si="104"/>
        <v>1</v>
      </c>
    </row>
    <row r="1656" spans="1:4" ht="12.75">
      <c r="A1656">
        <f ca="1" t="shared" si="105"/>
        <v>349.3056995936392</v>
      </c>
      <c r="B1656">
        <f t="shared" si="102"/>
        <v>0</v>
      </c>
      <c r="C1656">
        <f ca="1" t="shared" si="103"/>
        <v>334.33899189801633</v>
      </c>
      <c r="D1656">
        <f t="shared" si="104"/>
        <v>1</v>
      </c>
    </row>
    <row r="1657" spans="1:4" ht="12.75">
      <c r="A1657">
        <f ca="1" t="shared" si="105"/>
        <v>354.93041728259783</v>
      </c>
      <c r="B1657">
        <f t="shared" si="102"/>
        <v>0</v>
      </c>
      <c r="C1657">
        <f ca="1" t="shared" si="103"/>
        <v>332.6078691944847</v>
      </c>
      <c r="D1657">
        <f t="shared" si="104"/>
        <v>1</v>
      </c>
    </row>
    <row r="1658" spans="1:4" ht="12.75">
      <c r="A1658">
        <f ca="1" t="shared" si="105"/>
        <v>358.16306861385834</v>
      </c>
      <c r="B1658">
        <f t="shared" si="102"/>
        <v>0</v>
      </c>
      <c r="C1658">
        <f ca="1" t="shared" si="103"/>
        <v>332.74249534073573</v>
      </c>
      <c r="D1658">
        <f t="shared" si="104"/>
        <v>1</v>
      </c>
    </row>
    <row r="1659" spans="1:4" ht="12.75">
      <c r="A1659">
        <f ca="1" t="shared" si="105"/>
        <v>352.0934015606756</v>
      </c>
      <c r="B1659">
        <f t="shared" si="102"/>
        <v>0</v>
      </c>
      <c r="C1659">
        <f ca="1" t="shared" si="103"/>
        <v>335.9506704403455</v>
      </c>
      <c r="D1659">
        <f t="shared" si="104"/>
        <v>1</v>
      </c>
    </row>
    <row r="1660" spans="1:4" ht="12.75">
      <c r="A1660">
        <f ca="1" t="shared" si="105"/>
        <v>351.571078682746</v>
      </c>
      <c r="B1660">
        <f t="shared" si="102"/>
        <v>0</v>
      </c>
      <c r="C1660">
        <f ca="1" t="shared" si="103"/>
        <v>329.6361954628852</v>
      </c>
      <c r="D1660">
        <f t="shared" si="104"/>
        <v>1</v>
      </c>
    </row>
    <row r="1661" spans="1:4" ht="12.75">
      <c r="A1661">
        <f ca="1" t="shared" si="105"/>
        <v>339.02591666161294</v>
      </c>
      <c r="B1661">
        <f t="shared" si="102"/>
        <v>1</v>
      </c>
      <c r="C1661">
        <f ca="1" t="shared" si="103"/>
        <v>337.23281423888426</v>
      </c>
      <c r="D1661">
        <f t="shared" si="104"/>
        <v>1</v>
      </c>
    </row>
    <row r="1662" spans="1:4" ht="12.75">
      <c r="A1662">
        <f ca="1" t="shared" si="105"/>
        <v>349.48494603077046</v>
      </c>
      <c r="B1662">
        <f t="shared" si="102"/>
        <v>0</v>
      </c>
      <c r="C1662">
        <f ca="1" t="shared" si="103"/>
        <v>335.7723137349855</v>
      </c>
      <c r="D1662">
        <f t="shared" si="104"/>
        <v>1</v>
      </c>
    </row>
    <row r="1663" spans="1:4" ht="12.75">
      <c r="A1663">
        <f ca="1" t="shared" si="105"/>
        <v>349.8250047056378</v>
      </c>
      <c r="B1663">
        <f t="shared" si="102"/>
        <v>0</v>
      </c>
      <c r="C1663">
        <f ca="1" t="shared" si="103"/>
        <v>337.1193000796118</v>
      </c>
      <c r="D1663">
        <f t="shared" si="104"/>
        <v>1</v>
      </c>
    </row>
    <row r="1664" spans="1:4" ht="12.75">
      <c r="A1664">
        <f ca="1" t="shared" si="105"/>
        <v>351.3808911106466</v>
      </c>
      <c r="B1664">
        <f t="shared" si="102"/>
        <v>0</v>
      </c>
      <c r="C1664">
        <f ca="1" t="shared" si="103"/>
        <v>341.8172259407359</v>
      </c>
      <c r="D1664">
        <f t="shared" si="104"/>
        <v>1</v>
      </c>
    </row>
    <row r="1665" spans="1:4" ht="12.75">
      <c r="A1665">
        <f ca="1" t="shared" si="105"/>
        <v>352.4393189466716</v>
      </c>
      <c r="B1665">
        <f t="shared" si="102"/>
        <v>0</v>
      </c>
      <c r="C1665">
        <f ca="1" t="shared" si="103"/>
        <v>346.8656822065591</v>
      </c>
      <c r="D1665">
        <f t="shared" si="104"/>
        <v>0</v>
      </c>
    </row>
    <row r="1666" spans="1:4" ht="12.75">
      <c r="A1666">
        <f ca="1" t="shared" si="105"/>
        <v>349.092792623523</v>
      </c>
      <c r="B1666">
        <f t="shared" si="102"/>
        <v>0</v>
      </c>
      <c r="C1666">
        <f ca="1" t="shared" si="103"/>
        <v>343.99038420906254</v>
      </c>
      <c r="D1666">
        <f t="shared" si="104"/>
        <v>1</v>
      </c>
    </row>
    <row r="1667" spans="1:4" ht="12.75">
      <c r="A1667">
        <f ca="1" t="shared" si="105"/>
        <v>349.7196635180241</v>
      </c>
      <c r="B1667">
        <f aca="true" t="shared" si="106" ref="B1667:B1730">IF(ABS(A1667-G$2)&gt;G$8,1,0)</f>
        <v>0</v>
      </c>
      <c r="C1667">
        <f aca="true" ca="1" t="shared" si="107" ref="C1667:C1730">NORMINV(RAND(),I$2,G$3)</f>
        <v>341.19279065450735</v>
      </c>
      <c r="D1667">
        <f aca="true" t="shared" si="108" ref="D1667:D1730">IF(ABS(C1667-G$2)&gt;G$8,1,0)</f>
        <v>1</v>
      </c>
    </row>
    <row r="1668" spans="1:4" ht="12.75">
      <c r="A1668">
        <f ca="1" t="shared" si="105"/>
        <v>348.9213041042397</v>
      </c>
      <c r="B1668">
        <f t="shared" si="106"/>
        <v>0</v>
      </c>
      <c r="C1668">
        <f ca="1" t="shared" si="107"/>
        <v>343.1043400052221</v>
      </c>
      <c r="D1668">
        <f t="shared" si="108"/>
        <v>1</v>
      </c>
    </row>
    <row r="1669" spans="1:4" ht="12.75">
      <c r="A1669">
        <f ca="1" t="shared" si="105"/>
        <v>358.50875316099314</v>
      </c>
      <c r="B1669">
        <f t="shared" si="106"/>
        <v>0</v>
      </c>
      <c r="C1669">
        <f ca="1" t="shared" si="107"/>
        <v>348.66267855270695</v>
      </c>
      <c r="D1669">
        <f t="shared" si="108"/>
        <v>0</v>
      </c>
    </row>
    <row r="1670" spans="1:4" ht="12.75">
      <c r="A1670">
        <f ca="1" t="shared" si="105"/>
        <v>352.74160373314106</v>
      </c>
      <c r="B1670">
        <f t="shared" si="106"/>
        <v>0</v>
      </c>
      <c r="C1670">
        <f ca="1" t="shared" si="107"/>
        <v>336.5925907515119</v>
      </c>
      <c r="D1670">
        <f t="shared" si="108"/>
        <v>1</v>
      </c>
    </row>
    <row r="1671" spans="1:4" ht="12.75">
      <c r="A1671">
        <f ca="1" t="shared" si="105"/>
        <v>346.15813218579086</v>
      </c>
      <c r="B1671">
        <f t="shared" si="106"/>
        <v>0</v>
      </c>
      <c r="C1671">
        <f ca="1" t="shared" si="107"/>
        <v>338.83967968569914</v>
      </c>
      <c r="D1671">
        <f t="shared" si="108"/>
        <v>1</v>
      </c>
    </row>
    <row r="1672" spans="1:4" ht="12.75">
      <c r="A1672">
        <f ca="1" t="shared" si="105"/>
        <v>349.21473721988696</v>
      </c>
      <c r="B1672">
        <f t="shared" si="106"/>
        <v>0</v>
      </c>
      <c r="C1672">
        <f ca="1" t="shared" si="107"/>
        <v>328.1636269408195</v>
      </c>
      <c r="D1672">
        <f t="shared" si="108"/>
        <v>1</v>
      </c>
    </row>
    <row r="1673" spans="1:4" ht="12.75">
      <c r="A1673">
        <f ca="1" t="shared" si="105"/>
        <v>353.0134439503686</v>
      </c>
      <c r="B1673">
        <f t="shared" si="106"/>
        <v>0</v>
      </c>
      <c r="C1673">
        <f ca="1" t="shared" si="107"/>
        <v>336.3794614663912</v>
      </c>
      <c r="D1673">
        <f t="shared" si="108"/>
        <v>1</v>
      </c>
    </row>
    <row r="1674" spans="1:4" ht="12.75">
      <c r="A1674">
        <f ca="1" t="shared" si="105"/>
        <v>355.52190896378767</v>
      </c>
      <c r="B1674">
        <f t="shared" si="106"/>
        <v>0</v>
      </c>
      <c r="C1674">
        <f ca="1" t="shared" si="107"/>
        <v>344.0056331004429</v>
      </c>
      <c r="D1674">
        <f t="shared" si="108"/>
        <v>1</v>
      </c>
    </row>
    <row r="1675" spans="1:4" ht="12.75">
      <c r="A1675">
        <f ca="1" t="shared" si="105"/>
        <v>358.32949271348053</v>
      </c>
      <c r="B1675">
        <f t="shared" si="106"/>
        <v>0</v>
      </c>
      <c r="C1675">
        <f ca="1" t="shared" si="107"/>
        <v>340.9662949860532</v>
      </c>
      <c r="D1675">
        <f t="shared" si="108"/>
        <v>1</v>
      </c>
    </row>
    <row r="1676" spans="1:4" ht="12.75">
      <c r="A1676">
        <f ca="1" t="shared" si="105"/>
        <v>360.30110419603875</v>
      </c>
      <c r="B1676">
        <f t="shared" si="106"/>
        <v>0</v>
      </c>
      <c r="C1676">
        <f ca="1" t="shared" si="107"/>
        <v>343.3200441990725</v>
      </c>
      <c r="D1676">
        <f t="shared" si="108"/>
        <v>1</v>
      </c>
    </row>
    <row r="1677" spans="1:4" ht="12.75">
      <c r="A1677">
        <f ca="1" t="shared" si="105"/>
        <v>353.42247915279194</v>
      </c>
      <c r="B1677">
        <f t="shared" si="106"/>
        <v>0</v>
      </c>
      <c r="C1677">
        <f ca="1" t="shared" si="107"/>
        <v>341.91686730715577</v>
      </c>
      <c r="D1677">
        <f t="shared" si="108"/>
        <v>1</v>
      </c>
    </row>
    <row r="1678" spans="1:4" ht="12.75">
      <c r="A1678">
        <f ca="1" t="shared" si="105"/>
        <v>348.492477032344</v>
      </c>
      <c r="B1678">
        <f t="shared" si="106"/>
        <v>0</v>
      </c>
      <c r="C1678">
        <f ca="1" t="shared" si="107"/>
        <v>339.5085412679885</v>
      </c>
      <c r="D1678">
        <f t="shared" si="108"/>
        <v>1</v>
      </c>
    </row>
    <row r="1679" spans="1:4" ht="12.75">
      <c r="A1679">
        <f ca="1" t="shared" si="105"/>
        <v>353.9906669680326</v>
      </c>
      <c r="B1679">
        <f t="shared" si="106"/>
        <v>0</v>
      </c>
      <c r="C1679">
        <f ca="1" t="shared" si="107"/>
        <v>337.4639430720817</v>
      </c>
      <c r="D1679">
        <f t="shared" si="108"/>
        <v>1</v>
      </c>
    </row>
    <row r="1680" spans="1:4" ht="12.75">
      <c r="A1680">
        <f ca="1" t="shared" si="105"/>
        <v>354.5631773914944</v>
      </c>
      <c r="B1680">
        <f t="shared" si="106"/>
        <v>0</v>
      </c>
      <c r="C1680">
        <f ca="1" t="shared" si="107"/>
        <v>342.1242485367829</v>
      </c>
      <c r="D1680">
        <f t="shared" si="108"/>
        <v>1</v>
      </c>
    </row>
    <row r="1681" spans="1:4" ht="12.75">
      <c r="A1681">
        <f ca="1" t="shared" si="105"/>
        <v>349.5063925602916</v>
      </c>
      <c r="B1681">
        <f t="shared" si="106"/>
        <v>0</v>
      </c>
      <c r="C1681">
        <f ca="1" t="shared" si="107"/>
        <v>342.75656623809874</v>
      </c>
      <c r="D1681">
        <f t="shared" si="108"/>
        <v>1</v>
      </c>
    </row>
    <row r="1682" spans="1:4" ht="12.75">
      <c r="A1682">
        <f ca="1" t="shared" si="105"/>
        <v>356.0768121810373</v>
      </c>
      <c r="B1682">
        <f t="shared" si="106"/>
        <v>0</v>
      </c>
      <c r="C1682">
        <f ca="1" t="shared" si="107"/>
        <v>328.86078101392445</v>
      </c>
      <c r="D1682">
        <f t="shared" si="108"/>
        <v>1</v>
      </c>
    </row>
    <row r="1683" spans="1:4" ht="12.75">
      <c r="A1683">
        <f ca="1" t="shared" si="105"/>
        <v>352.0061209345059</v>
      </c>
      <c r="B1683">
        <f t="shared" si="106"/>
        <v>0</v>
      </c>
      <c r="C1683">
        <f ca="1" t="shared" si="107"/>
        <v>342.3102454990588</v>
      </c>
      <c r="D1683">
        <f t="shared" si="108"/>
        <v>1</v>
      </c>
    </row>
    <row r="1684" spans="1:4" ht="12.75">
      <c r="A1684">
        <f ca="1" t="shared" si="105"/>
        <v>345.74274798826804</v>
      </c>
      <c r="B1684">
        <f t="shared" si="106"/>
        <v>0</v>
      </c>
      <c r="C1684">
        <f ca="1" t="shared" si="107"/>
        <v>342.19066026891426</v>
      </c>
      <c r="D1684">
        <f t="shared" si="108"/>
        <v>1</v>
      </c>
    </row>
    <row r="1685" spans="1:4" ht="12.75">
      <c r="A1685">
        <f ca="1" t="shared" si="105"/>
        <v>358.2129119443894</v>
      </c>
      <c r="B1685">
        <f t="shared" si="106"/>
        <v>0</v>
      </c>
      <c r="C1685">
        <f ca="1" t="shared" si="107"/>
        <v>344.2546402624812</v>
      </c>
      <c r="D1685">
        <f t="shared" si="108"/>
        <v>1</v>
      </c>
    </row>
    <row r="1686" spans="1:4" ht="12.75">
      <c r="A1686">
        <f ca="1" t="shared" si="105"/>
        <v>353.8905050601333</v>
      </c>
      <c r="B1686">
        <f t="shared" si="106"/>
        <v>0</v>
      </c>
      <c r="C1686">
        <f ca="1" t="shared" si="107"/>
        <v>343.38884256381766</v>
      </c>
      <c r="D1686">
        <f t="shared" si="108"/>
        <v>1</v>
      </c>
    </row>
    <row r="1687" spans="1:4" ht="12.75">
      <c r="A1687">
        <f ca="1" t="shared" si="105"/>
        <v>344.53214102702026</v>
      </c>
      <c r="B1687">
        <f t="shared" si="106"/>
        <v>0</v>
      </c>
      <c r="C1687">
        <f ca="1" t="shared" si="107"/>
        <v>338.4431492119937</v>
      </c>
      <c r="D1687">
        <f t="shared" si="108"/>
        <v>1</v>
      </c>
    </row>
    <row r="1688" spans="1:4" ht="12.75">
      <c r="A1688">
        <f ca="1" t="shared" si="105"/>
        <v>351.78460962531017</v>
      </c>
      <c r="B1688">
        <f t="shared" si="106"/>
        <v>0</v>
      </c>
      <c r="C1688">
        <f ca="1" t="shared" si="107"/>
        <v>332.9457337210641</v>
      </c>
      <c r="D1688">
        <f t="shared" si="108"/>
        <v>1</v>
      </c>
    </row>
    <row r="1689" spans="1:4" ht="12.75">
      <c r="A1689">
        <f ca="1" t="shared" si="105"/>
        <v>348.94349944738104</v>
      </c>
      <c r="B1689">
        <f t="shared" si="106"/>
        <v>0</v>
      </c>
      <c r="C1689">
        <f ca="1" t="shared" si="107"/>
        <v>339.31465652910896</v>
      </c>
      <c r="D1689">
        <f t="shared" si="108"/>
        <v>1</v>
      </c>
    </row>
    <row r="1690" spans="1:4" ht="12.75">
      <c r="A1690">
        <f ca="1" t="shared" si="105"/>
        <v>356.66690537434386</v>
      </c>
      <c r="B1690">
        <f t="shared" si="106"/>
        <v>0</v>
      </c>
      <c r="C1690">
        <f ca="1" t="shared" si="107"/>
        <v>343.6979835623784</v>
      </c>
      <c r="D1690">
        <f t="shared" si="108"/>
        <v>1</v>
      </c>
    </row>
    <row r="1691" spans="1:4" ht="12.75">
      <c r="A1691">
        <f ca="1" t="shared" si="105"/>
        <v>349.1031743883532</v>
      </c>
      <c r="B1691">
        <f t="shared" si="106"/>
        <v>0</v>
      </c>
      <c r="C1691">
        <f ca="1" t="shared" si="107"/>
        <v>339.00466141664754</v>
      </c>
      <c r="D1691">
        <f t="shared" si="108"/>
        <v>1</v>
      </c>
    </row>
    <row r="1692" spans="1:4" ht="12.75">
      <c r="A1692">
        <f ca="1" t="shared" si="105"/>
        <v>354.6809566419018</v>
      </c>
      <c r="B1692">
        <f t="shared" si="106"/>
        <v>0</v>
      </c>
      <c r="C1692">
        <f ca="1" t="shared" si="107"/>
        <v>334.3979593599177</v>
      </c>
      <c r="D1692">
        <f t="shared" si="108"/>
        <v>1</v>
      </c>
    </row>
    <row r="1693" spans="1:4" ht="12.75">
      <c r="A1693">
        <f ca="1" t="shared" si="105"/>
        <v>351.04337327705906</v>
      </c>
      <c r="B1693">
        <f t="shared" si="106"/>
        <v>0</v>
      </c>
      <c r="C1693">
        <f ca="1" t="shared" si="107"/>
        <v>339.0858337360057</v>
      </c>
      <c r="D1693">
        <f t="shared" si="108"/>
        <v>1</v>
      </c>
    </row>
    <row r="1694" spans="1:4" ht="12.75">
      <c r="A1694">
        <f ca="1" t="shared" si="105"/>
        <v>352.8709456165283</v>
      </c>
      <c r="B1694">
        <f t="shared" si="106"/>
        <v>0</v>
      </c>
      <c r="C1694">
        <f ca="1" t="shared" si="107"/>
        <v>340.5162116248713</v>
      </c>
      <c r="D1694">
        <f t="shared" si="108"/>
        <v>1</v>
      </c>
    </row>
    <row r="1695" spans="1:4" ht="12.75">
      <c r="A1695">
        <f ca="1" t="shared" si="105"/>
        <v>352.10195680372954</v>
      </c>
      <c r="B1695">
        <f t="shared" si="106"/>
        <v>0</v>
      </c>
      <c r="C1695">
        <f ca="1" t="shared" si="107"/>
        <v>344.0180294115501</v>
      </c>
      <c r="D1695">
        <f t="shared" si="108"/>
        <v>1</v>
      </c>
    </row>
    <row r="1696" spans="1:4" ht="12.75">
      <c r="A1696">
        <f ca="1" t="shared" si="105"/>
        <v>358.7224131541344</v>
      </c>
      <c r="B1696">
        <f t="shared" si="106"/>
        <v>0</v>
      </c>
      <c r="C1696">
        <f ca="1" t="shared" si="107"/>
        <v>343.08097004293273</v>
      </c>
      <c r="D1696">
        <f t="shared" si="108"/>
        <v>1</v>
      </c>
    </row>
    <row r="1697" spans="1:4" ht="12.75">
      <c r="A1697">
        <f ca="1" t="shared" si="105"/>
        <v>357.98262964908815</v>
      </c>
      <c r="B1697">
        <f t="shared" si="106"/>
        <v>0</v>
      </c>
      <c r="C1697">
        <f ca="1" t="shared" si="107"/>
        <v>339.17100698224834</v>
      </c>
      <c r="D1697">
        <f t="shared" si="108"/>
        <v>1</v>
      </c>
    </row>
    <row r="1698" spans="1:4" ht="12.75">
      <c r="A1698">
        <f ca="1" t="shared" si="105"/>
        <v>356.5844812777788</v>
      </c>
      <c r="B1698">
        <f t="shared" si="106"/>
        <v>0</v>
      </c>
      <c r="C1698">
        <f ca="1" t="shared" si="107"/>
        <v>332.0739128284912</v>
      </c>
      <c r="D1698">
        <f t="shared" si="108"/>
        <v>1</v>
      </c>
    </row>
    <row r="1699" spans="1:4" ht="12.75">
      <c r="A1699">
        <f ca="1" t="shared" si="105"/>
        <v>353.29745203557434</v>
      </c>
      <c r="B1699">
        <f t="shared" si="106"/>
        <v>0</v>
      </c>
      <c r="C1699">
        <f ca="1" t="shared" si="107"/>
        <v>345.45544487037</v>
      </c>
      <c r="D1699">
        <f t="shared" si="108"/>
        <v>0</v>
      </c>
    </row>
    <row r="1700" spans="1:4" ht="12.75">
      <c r="A1700">
        <f ca="1" t="shared" si="105"/>
        <v>350.4180999147794</v>
      </c>
      <c r="B1700">
        <f t="shared" si="106"/>
        <v>0</v>
      </c>
      <c r="C1700">
        <f ca="1" t="shared" si="107"/>
        <v>344.3205422538101</v>
      </c>
      <c r="D1700">
        <f t="shared" si="108"/>
        <v>1</v>
      </c>
    </row>
    <row r="1701" spans="1:4" ht="12.75">
      <c r="A1701">
        <f ca="1" t="shared" si="105"/>
        <v>358.1456304667859</v>
      </c>
      <c r="B1701">
        <f t="shared" si="106"/>
        <v>0</v>
      </c>
      <c r="C1701">
        <f ca="1" t="shared" si="107"/>
        <v>339.6889117984091</v>
      </c>
      <c r="D1701">
        <f t="shared" si="108"/>
        <v>1</v>
      </c>
    </row>
    <row r="1702" spans="1:4" ht="12.75">
      <c r="A1702">
        <f ca="1" t="shared" si="105"/>
        <v>348.3305785440037</v>
      </c>
      <c r="B1702">
        <f t="shared" si="106"/>
        <v>0</v>
      </c>
      <c r="C1702">
        <f ca="1" t="shared" si="107"/>
        <v>346.1406990546007</v>
      </c>
      <c r="D1702">
        <f t="shared" si="108"/>
        <v>0</v>
      </c>
    </row>
    <row r="1703" spans="1:4" ht="12.75">
      <c r="A1703">
        <f ca="1" t="shared" si="105"/>
        <v>360.2915058694439</v>
      </c>
      <c r="B1703">
        <f t="shared" si="106"/>
        <v>0</v>
      </c>
      <c r="C1703">
        <f ca="1" t="shared" si="107"/>
        <v>350.3406398601794</v>
      </c>
      <c r="D1703">
        <f t="shared" si="108"/>
        <v>0</v>
      </c>
    </row>
    <row r="1704" spans="1:4" ht="12.75">
      <c r="A1704">
        <f ca="1" t="shared" si="105"/>
        <v>352.30593596369243</v>
      </c>
      <c r="B1704">
        <f t="shared" si="106"/>
        <v>0</v>
      </c>
      <c r="C1704">
        <f ca="1" t="shared" si="107"/>
        <v>337.46619754982765</v>
      </c>
      <c r="D1704">
        <f t="shared" si="108"/>
        <v>1</v>
      </c>
    </row>
    <row r="1705" spans="1:4" ht="12.75">
      <c r="A1705">
        <f ca="1" t="shared" si="105"/>
        <v>353.4188646398498</v>
      </c>
      <c r="B1705">
        <f t="shared" si="106"/>
        <v>0</v>
      </c>
      <c r="C1705">
        <f ca="1" t="shared" si="107"/>
        <v>340.3312113281828</v>
      </c>
      <c r="D1705">
        <f t="shared" si="108"/>
        <v>1</v>
      </c>
    </row>
    <row r="1706" spans="1:4" ht="12.75">
      <c r="A1706">
        <f aca="true" ca="1" t="shared" si="109" ref="A1706:A1769">NORMINV(RAND(),G$2,G$3)</f>
        <v>356.52980124413074</v>
      </c>
      <c r="B1706">
        <f t="shared" si="106"/>
        <v>0</v>
      </c>
      <c r="C1706">
        <f ca="1" t="shared" si="107"/>
        <v>334.2095332756137</v>
      </c>
      <c r="D1706">
        <f t="shared" si="108"/>
        <v>1</v>
      </c>
    </row>
    <row r="1707" spans="1:4" ht="12.75">
      <c r="A1707">
        <f ca="1" t="shared" si="109"/>
        <v>346.72524232733844</v>
      </c>
      <c r="B1707">
        <f t="shared" si="106"/>
        <v>0</v>
      </c>
      <c r="C1707">
        <f ca="1" t="shared" si="107"/>
        <v>333.8137433173151</v>
      </c>
      <c r="D1707">
        <f t="shared" si="108"/>
        <v>1</v>
      </c>
    </row>
    <row r="1708" spans="1:4" ht="12.75">
      <c r="A1708">
        <f ca="1" t="shared" si="109"/>
        <v>355.00875610884725</v>
      </c>
      <c r="B1708">
        <f t="shared" si="106"/>
        <v>0</v>
      </c>
      <c r="C1708">
        <f ca="1" t="shared" si="107"/>
        <v>337.9283592197322</v>
      </c>
      <c r="D1708">
        <f t="shared" si="108"/>
        <v>1</v>
      </c>
    </row>
    <row r="1709" spans="1:4" ht="12.75">
      <c r="A1709">
        <f ca="1" t="shared" si="109"/>
        <v>353.80339891904237</v>
      </c>
      <c r="B1709">
        <f t="shared" si="106"/>
        <v>0</v>
      </c>
      <c r="C1709">
        <f ca="1" t="shared" si="107"/>
        <v>345.63993773030825</v>
      </c>
      <c r="D1709">
        <f t="shared" si="108"/>
        <v>0</v>
      </c>
    </row>
    <row r="1710" spans="1:4" ht="12.75">
      <c r="A1710">
        <f ca="1" t="shared" si="109"/>
        <v>344.68649852369384</v>
      </c>
      <c r="B1710">
        <f t="shared" si="106"/>
        <v>0</v>
      </c>
      <c r="C1710">
        <f ca="1" t="shared" si="107"/>
        <v>333.29764506585485</v>
      </c>
      <c r="D1710">
        <f t="shared" si="108"/>
        <v>1</v>
      </c>
    </row>
    <row r="1711" spans="1:4" ht="12.75">
      <c r="A1711">
        <f ca="1" t="shared" si="109"/>
        <v>339.9951157853364</v>
      </c>
      <c r="B1711">
        <f t="shared" si="106"/>
        <v>1</v>
      </c>
      <c r="C1711">
        <f ca="1" t="shared" si="107"/>
        <v>330.4854706845032</v>
      </c>
      <c r="D1711">
        <f t="shared" si="108"/>
        <v>1</v>
      </c>
    </row>
    <row r="1712" spans="1:4" ht="12.75">
      <c r="A1712">
        <f ca="1" t="shared" si="109"/>
        <v>353.5335382283788</v>
      </c>
      <c r="B1712">
        <f t="shared" si="106"/>
        <v>0</v>
      </c>
      <c r="C1712">
        <f ca="1" t="shared" si="107"/>
        <v>334.22874197891696</v>
      </c>
      <c r="D1712">
        <f t="shared" si="108"/>
        <v>1</v>
      </c>
    </row>
    <row r="1713" spans="1:4" ht="12.75">
      <c r="A1713">
        <f ca="1" t="shared" si="109"/>
        <v>347.6134842704366</v>
      </c>
      <c r="B1713">
        <f t="shared" si="106"/>
        <v>0</v>
      </c>
      <c r="C1713">
        <f ca="1" t="shared" si="107"/>
        <v>343.162260211755</v>
      </c>
      <c r="D1713">
        <f t="shared" si="108"/>
        <v>1</v>
      </c>
    </row>
    <row r="1714" spans="1:4" ht="12.75">
      <c r="A1714">
        <f ca="1" t="shared" si="109"/>
        <v>352.28363320752</v>
      </c>
      <c r="B1714">
        <f t="shared" si="106"/>
        <v>0</v>
      </c>
      <c r="C1714">
        <f ca="1" t="shared" si="107"/>
        <v>338.90814398796573</v>
      </c>
      <c r="D1714">
        <f t="shared" si="108"/>
        <v>1</v>
      </c>
    </row>
    <row r="1715" spans="1:4" ht="12.75">
      <c r="A1715">
        <f ca="1" t="shared" si="109"/>
        <v>352.84386152261294</v>
      </c>
      <c r="B1715">
        <f t="shared" si="106"/>
        <v>0</v>
      </c>
      <c r="C1715">
        <f ca="1" t="shared" si="107"/>
        <v>341.893930434914</v>
      </c>
      <c r="D1715">
        <f t="shared" si="108"/>
        <v>1</v>
      </c>
    </row>
    <row r="1716" spans="1:4" ht="12.75">
      <c r="A1716">
        <f ca="1" t="shared" si="109"/>
        <v>348.64453005053787</v>
      </c>
      <c r="B1716">
        <f t="shared" si="106"/>
        <v>0</v>
      </c>
      <c r="C1716">
        <f ca="1" t="shared" si="107"/>
        <v>341.2784952568082</v>
      </c>
      <c r="D1716">
        <f t="shared" si="108"/>
        <v>1</v>
      </c>
    </row>
    <row r="1717" spans="1:4" ht="12.75">
      <c r="A1717">
        <f ca="1" t="shared" si="109"/>
        <v>351.86727118498</v>
      </c>
      <c r="B1717">
        <f t="shared" si="106"/>
        <v>0</v>
      </c>
      <c r="C1717">
        <f ca="1" t="shared" si="107"/>
        <v>336.1910766742622</v>
      </c>
      <c r="D1717">
        <f t="shared" si="108"/>
        <v>1</v>
      </c>
    </row>
    <row r="1718" spans="1:4" ht="12.75">
      <c r="A1718">
        <f ca="1" t="shared" si="109"/>
        <v>347.469456455174</v>
      </c>
      <c r="B1718">
        <f t="shared" si="106"/>
        <v>0</v>
      </c>
      <c r="C1718">
        <f ca="1" t="shared" si="107"/>
        <v>344.67892773427747</v>
      </c>
      <c r="D1718">
        <f t="shared" si="108"/>
        <v>0</v>
      </c>
    </row>
    <row r="1719" spans="1:4" ht="12.75">
      <c r="A1719">
        <f ca="1" t="shared" si="109"/>
        <v>346.4130968146336</v>
      </c>
      <c r="B1719">
        <f t="shared" si="106"/>
        <v>0</v>
      </c>
      <c r="C1719">
        <f ca="1" t="shared" si="107"/>
        <v>336.70893238358974</v>
      </c>
      <c r="D1719">
        <f t="shared" si="108"/>
        <v>1</v>
      </c>
    </row>
    <row r="1720" spans="1:4" ht="12.75">
      <c r="A1720">
        <f ca="1" t="shared" si="109"/>
        <v>353.31153752966134</v>
      </c>
      <c r="B1720">
        <f t="shared" si="106"/>
        <v>0</v>
      </c>
      <c r="C1720">
        <f ca="1" t="shared" si="107"/>
        <v>325.68057095784025</v>
      </c>
      <c r="D1720">
        <f t="shared" si="108"/>
        <v>1</v>
      </c>
    </row>
    <row r="1721" spans="1:4" ht="12.75">
      <c r="A1721">
        <f ca="1" t="shared" si="109"/>
        <v>358.9466979607699</v>
      </c>
      <c r="B1721">
        <f t="shared" si="106"/>
        <v>0</v>
      </c>
      <c r="C1721">
        <f ca="1" t="shared" si="107"/>
        <v>336.6735448737845</v>
      </c>
      <c r="D1721">
        <f t="shared" si="108"/>
        <v>1</v>
      </c>
    </row>
    <row r="1722" spans="1:4" ht="12.75">
      <c r="A1722">
        <f ca="1" t="shared" si="109"/>
        <v>354.89004990172623</v>
      </c>
      <c r="B1722">
        <f t="shared" si="106"/>
        <v>0</v>
      </c>
      <c r="C1722">
        <f ca="1" t="shared" si="107"/>
        <v>339.801287611545</v>
      </c>
      <c r="D1722">
        <f t="shared" si="108"/>
        <v>1</v>
      </c>
    </row>
    <row r="1723" spans="1:4" ht="12.75">
      <c r="A1723">
        <f ca="1" t="shared" si="109"/>
        <v>355.7169653150216</v>
      </c>
      <c r="B1723">
        <f t="shared" si="106"/>
        <v>0</v>
      </c>
      <c r="C1723">
        <f ca="1" t="shared" si="107"/>
        <v>341.86828198958096</v>
      </c>
      <c r="D1723">
        <f t="shared" si="108"/>
        <v>1</v>
      </c>
    </row>
    <row r="1724" spans="1:4" ht="12.75">
      <c r="A1724">
        <f ca="1" t="shared" si="109"/>
        <v>348.0826512601787</v>
      </c>
      <c r="B1724">
        <f t="shared" si="106"/>
        <v>0</v>
      </c>
      <c r="C1724">
        <f ca="1" t="shared" si="107"/>
        <v>336.96055089382327</v>
      </c>
      <c r="D1724">
        <f t="shared" si="108"/>
        <v>1</v>
      </c>
    </row>
    <row r="1725" spans="1:4" ht="12.75">
      <c r="A1725">
        <f ca="1" t="shared" si="109"/>
        <v>354.658071087677</v>
      </c>
      <c r="B1725">
        <f t="shared" si="106"/>
        <v>0</v>
      </c>
      <c r="C1725">
        <f ca="1" t="shared" si="107"/>
        <v>335.2843184616689</v>
      </c>
      <c r="D1725">
        <f t="shared" si="108"/>
        <v>1</v>
      </c>
    </row>
    <row r="1726" spans="1:4" ht="12.75">
      <c r="A1726">
        <f ca="1" t="shared" si="109"/>
        <v>355.1391617906225</v>
      </c>
      <c r="B1726">
        <f t="shared" si="106"/>
        <v>0</v>
      </c>
      <c r="C1726">
        <f ca="1" t="shared" si="107"/>
        <v>344.80337610121524</v>
      </c>
      <c r="D1726">
        <f t="shared" si="108"/>
        <v>0</v>
      </c>
    </row>
    <row r="1727" spans="1:4" ht="12.75">
      <c r="A1727">
        <f ca="1" t="shared" si="109"/>
        <v>362.71372395548883</v>
      </c>
      <c r="B1727">
        <f t="shared" si="106"/>
        <v>1</v>
      </c>
      <c r="C1727">
        <f ca="1" t="shared" si="107"/>
        <v>338.4024233378648</v>
      </c>
      <c r="D1727">
        <f t="shared" si="108"/>
        <v>1</v>
      </c>
    </row>
    <row r="1728" spans="1:4" ht="12.75">
      <c r="A1728">
        <f ca="1" t="shared" si="109"/>
        <v>352.7541175271704</v>
      </c>
      <c r="B1728">
        <f t="shared" si="106"/>
        <v>0</v>
      </c>
      <c r="C1728">
        <f ca="1" t="shared" si="107"/>
        <v>332.752236699165</v>
      </c>
      <c r="D1728">
        <f t="shared" si="108"/>
        <v>1</v>
      </c>
    </row>
    <row r="1729" spans="1:4" ht="12.75">
      <c r="A1729">
        <f ca="1" t="shared" si="109"/>
        <v>352.5136528555041</v>
      </c>
      <c r="B1729">
        <f t="shared" si="106"/>
        <v>0</v>
      </c>
      <c r="C1729">
        <f ca="1" t="shared" si="107"/>
        <v>339.5145125611619</v>
      </c>
      <c r="D1729">
        <f t="shared" si="108"/>
        <v>1</v>
      </c>
    </row>
    <row r="1730" spans="1:4" ht="12.75">
      <c r="A1730">
        <f ca="1" t="shared" si="109"/>
        <v>355.8401732544211</v>
      </c>
      <c r="B1730">
        <f t="shared" si="106"/>
        <v>0</v>
      </c>
      <c r="C1730">
        <f ca="1" t="shared" si="107"/>
        <v>332.5371381393275</v>
      </c>
      <c r="D1730">
        <f t="shared" si="108"/>
        <v>1</v>
      </c>
    </row>
    <row r="1731" spans="1:4" ht="12.75">
      <c r="A1731">
        <f ca="1" t="shared" si="109"/>
        <v>349.49681681025805</v>
      </c>
      <c r="B1731">
        <f aca="true" t="shared" si="110" ref="B1731:B1794">IF(ABS(A1731-G$2)&gt;G$8,1,0)</f>
        <v>0</v>
      </c>
      <c r="C1731">
        <f aca="true" ca="1" t="shared" si="111" ref="C1731:C1794">NORMINV(RAND(),I$2,G$3)</f>
        <v>340.1234605638507</v>
      </c>
      <c r="D1731">
        <f aca="true" t="shared" si="112" ref="D1731:D1794">IF(ABS(C1731-G$2)&gt;G$8,1,0)</f>
        <v>1</v>
      </c>
    </row>
    <row r="1732" spans="1:4" ht="12.75">
      <c r="A1732">
        <f ca="1" t="shared" si="109"/>
        <v>348.2728271760066</v>
      </c>
      <c r="B1732">
        <f t="shared" si="110"/>
        <v>0</v>
      </c>
      <c r="C1732">
        <f ca="1" t="shared" si="111"/>
        <v>335.8478662621369</v>
      </c>
      <c r="D1732">
        <f t="shared" si="112"/>
        <v>1</v>
      </c>
    </row>
    <row r="1733" spans="1:4" ht="12.75">
      <c r="A1733">
        <f ca="1" t="shared" si="109"/>
        <v>352.45876704272814</v>
      </c>
      <c r="B1733">
        <f t="shared" si="110"/>
        <v>0</v>
      </c>
      <c r="C1733">
        <f ca="1" t="shared" si="111"/>
        <v>334.77996635081723</v>
      </c>
      <c r="D1733">
        <f t="shared" si="112"/>
        <v>1</v>
      </c>
    </row>
    <row r="1734" spans="1:4" ht="12.75">
      <c r="A1734">
        <f ca="1" t="shared" si="109"/>
        <v>357.33223737869326</v>
      </c>
      <c r="B1734">
        <f t="shared" si="110"/>
        <v>0</v>
      </c>
      <c r="C1734">
        <f ca="1" t="shared" si="111"/>
        <v>346.2591016962538</v>
      </c>
      <c r="D1734">
        <f t="shared" si="112"/>
        <v>0</v>
      </c>
    </row>
    <row r="1735" spans="1:4" ht="12.75">
      <c r="A1735">
        <f ca="1" t="shared" si="109"/>
        <v>351.42791222574317</v>
      </c>
      <c r="B1735">
        <f t="shared" si="110"/>
        <v>0</v>
      </c>
      <c r="C1735">
        <f ca="1" t="shared" si="111"/>
        <v>339.71208455025703</v>
      </c>
      <c r="D1735">
        <f t="shared" si="112"/>
        <v>1</v>
      </c>
    </row>
    <row r="1736" spans="1:4" ht="12.75">
      <c r="A1736">
        <f ca="1" t="shared" si="109"/>
        <v>348.5159759691088</v>
      </c>
      <c r="B1736">
        <f t="shared" si="110"/>
        <v>0</v>
      </c>
      <c r="C1736">
        <f ca="1" t="shared" si="111"/>
        <v>343.678894085238</v>
      </c>
      <c r="D1736">
        <f t="shared" si="112"/>
        <v>1</v>
      </c>
    </row>
    <row r="1737" spans="1:4" ht="12.75">
      <c r="A1737">
        <f ca="1" t="shared" si="109"/>
        <v>350.07782764773987</v>
      </c>
      <c r="B1737">
        <f t="shared" si="110"/>
        <v>0</v>
      </c>
      <c r="C1737">
        <f ca="1" t="shared" si="111"/>
        <v>335.48899675786583</v>
      </c>
      <c r="D1737">
        <f t="shared" si="112"/>
        <v>1</v>
      </c>
    </row>
    <row r="1738" spans="1:4" ht="12.75">
      <c r="A1738">
        <f ca="1" t="shared" si="109"/>
        <v>355.43176781536766</v>
      </c>
      <c r="B1738">
        <f t="shared" si="110"/>
        <v>0</v>
      </c>
      <c r="C1738">
        <f ca="1" t="shared" si="111"/>
        <v>335.35140410707226</v>
      </c>
      <c r="D1738">
        <f t="shared" si="112"/>
        <v>1</v>
      </c>
    </row>
    <row r="1739" spans="1:4" ht="12.75">
      <c r="A1739">
        <f ca="1" t="shared" si="109"/>
        <v>354.6427148549701</v>
      </c>
      <c r="B1739">
        <f t="shared" si="110"/>
        <v>0</v>
      </c>
      <c r="C1739">
        <f ca="1" t="shared" si="111"/>
        <v>341.8058420942813</v>
      </c>
      <c r="D1739">
        <f t="shared" si="112"/>
        <v>1</v>
      </c>
    </row>
    <row r="1740" spans="1:4" ht="12.75">
      <c r="A1740">
        <f ca="1" t="shared" si="109"/>
        <v>352.80547687243256</v>
      </c>
      <c r="B1740">
        <f t="shared" si="110"/>
        <v>0</v>
      </c>
      <c r="C1740">
        <f ca="1" t="shared" si="111"/>
        <v>338.2483292781472</v>
      </c>
      <c r="D1740">
        <f t="shared" si="112"/>
        <v>1</v>
      </c>
    </row>
    <row r="1741" spans="1:4" ht="12.75">
      <c r="A1741">
        <f ca="1" t="shared" si="109"/>
        <v>349.2354654136482</v>
      </c>
      <c r="B1741">
        <f t="shared" si="110"/>
        <v>0</v>
      </c>
      <c r="C1741">
        <f ca="1" t="shared" si="111"/>
        <v>335.22523439725086</v>
      </c>
      <c r="D1741">
        <f t="shared" si="112"/>
        <v>1</v>
      </c>
    </row>
    <row r="1742" spans="1:4" ht="12.75">
      <c r="A1742">
        <f ca="1" t="shared" si="109"/>
        <v>351.31541091771123</v>
      </c>
      <c r="B1742">
        <f t="shared" si="110"/>
        <v>0</v>
      </c>
      <c r="C1742">
        <f ca="1" t="shared" si="111"/>
        <v>334.289837576141</v>
      </c>
      <c r="D1742">
        <f t="shared" si="112"/>
        <v>1</v>
      </c>
    </row>
    <row r="1743" spans="1:4" ht="12.75">
      <c r="A1743">
        <f ca="1" t="shared" si="109"/>
        <v>351.74931863488587</v>
      </c>
      <c r="B1743">
        <f t="shared" si="110"/>
        <v>0</v>
      </c>
      <c r="C1743">
        <f ca="1" t="shared" si="111"/>
        <v>340.4779262081961</v>
      </c>
      <c r="D1743">
        <f t="shared" si="112"/>
        <v>1</v>
      </c>
    </row>
    <row r="1744" spans="1:4" ht="12.75">
      <c r="A1744">
        <f ca="1" t="shared" si="109"/>
        <v>357.799637900507</v>
      </c>
      <c r="B1744">
        <f t="shared" si="110"/>
        <v>0</v>
      </c>
      <c r="C1744">
        <f ca="1" t="shared" si="111"/>
        <v>342.61834483681423</v>
      </c>
      <c r="D1744">
        <f t="shared" si="112"/>
        <v>1</v>
      </c>
    </row>
    <row r="1745" spans="1:4" ht="12.75">
      <c r="A1745">
        <f ca="1" t="shared" si="109"/>
        <v>352.8320560339565</v>
      </c>
      <c r="B1745">
        <f t="shared" si="110"/>
        <v>0</v>
      </c>
      <c r="C1745">
        <f ca="1" t="shared" si="111"/>
        <v>340.35816794114544</v>
      </c>
      <c r="D1745">
        <f t="shared" si="112"/>
        <v>1</v>
      </c>
    </row>
    <row r="1746" spans="1:4" ht="12.75">
      <c r="A1746">
        <f ca="1" t="shared" si="109"/>
        <v>353.5370301358</v>
      </c>
      <c r="B1746">
        <f t="shared" si="110"/>
        <v>0</v>
      </c>
      <c r="C1746">
        <f ca="1" t="shared" si="111"/>
        <v>341.3793715353537</v>
      </c>
      <c r="D1746">
        <f t="shared" si="112"/>
        <v>1</v>
      </c>
    </row>
    <row r="1747" spans="1:4" ht="12.75">
      <c r="A1747">
        <f ca="1" t="shared" si="109"/>
        <v>360.25001946079317</v>
      </c>
      <c r="B1747">
        <f t="shared" si="110"/>
        <v>0</v>
      </c>
      <c r="C1747">
        <f ca="1" t="shared" si="111"/>
        <v>336.4039354723128</v>
      </c>
      <c r="D1747">
        <f t="shared" si="112"/>
        <v>1</v>
      </c>
    </row>
    <row r="1748" spans="1:4" ht="12.75">
      <c r="A1748">
        <f ca="1" t="shared" si="109"/>
        <v>351.57610094039796</v>
      </c>
      <c r="B1748">
        <f t="shared" si="110"/>
        <v>0</v>
      </c>
      <c r="C1748">
        <f ca="1" t="shared" si="111"/>
        <v>344.8975499571164</v>
      </c>
      <c r="D1748">
        <f t="shared" si="112"/>
        <v>0</v>
      </c>
    </row>
    <row r="1749" spans="1:4" ht="12.75">
      <c r="A1749">
        <f ca="1" t="shared" si="109"/>
        <v>352.1979797319077</v>
      </c>
      <c r="B1749">
        <f t="shared" si="110"/>
        <v>0</v>
      </c>
      <c r="C1749">
        <f ca="1" t="shared" si="111"/>
        <v>341.0966631874869</v>
      </c>
      <c r="D1749">
        <f t="shared" si="112"/>
        <v>1</v>
      </c>
    </row>
    <row r="1750" spans="1:4" ht="12.75">
      <c r="A1750">
        <f ca="1" t="shared" si="109"/>
        <v>358.4283797267023</v>
      </c>
      <c r="B1750">
        <f t="shared" si="110"/>
        <v>0</v>
      </c>
      <c r="C1750">
        <f ca="1" t="shared" si="111"/>
        <v>335.1363288024327</v>
      </c>
      <c r="D1750">
        <f t="shared" si="112"/>
        <v>1</v>
      </c>
    </row>
    <row r="1751" spans="1:4" ht="12.75">
      <c r="A1751">
        <f ca="1" t="shared" si="109"/>
        <v>354.2033226217987</v>
      </c>
      <c r="B1751">
        <f t="shared" si="110"/>
        <v>0</v>
      </c>
      <c r="C1751">
        <f ca="1" t="shared" si="111"/>
        <v>337.50368298560636</v>
      </c>
      <c r="D1751">
        <f t="shared" si="112"/>
        <v>1</v>
      </c>
    </row>
    <row r="1752" spans="1:4" ht="12.75">
      <c r="A1752">
        <f ca="1" t="shared" si="109"/>
        <v>347.7510276144093</v>
      </c>
      <c r="B1752">
        <f t="shared" si="110"/>
        <v>0</v>
      </c>
      <c r="C1752">
        <f ca="1" t="shared" si="111"/>
        <v>340.88255658574496</v>
      </c>
      <c r="D1752">
        <f t="shared" si="112"/>
        <v>1</v>
      </c>
    </row>
    <row r="1753" spans="1:4" ht="12.75">
      <c r="A1753">
        <f ca="1" t="shared" si="109"/>
        <v>353.55661107314563</v>
      </c>
      <c r="B1753">
        <f t="shared" si="110"/>
        <v>0</v>
      </c>
      <c r="C1753">
        <f ca="1" t="shared" si="111"/>
        <v>344.4589373354795</v>
      </c>
      <c r="D1753">
        <f t="shared" si="112"/>
        <v>0</v>
      </c>
    </row>
    <row r="1754" spans="1:4" ht="12.75">
      <c r="A1754">
        <f ca="1" t="shared" si="109"/>
        <v>358.9410021782962</v>
      </c>
      <c r="B1754">
        <f t="shared" si="110"/>
        <v>0</v>
      </c>
      <c r="C1754">
        <f ca="1" t="shared" si="111"/>
        <v>344.86023039832094</v>
      </c>
      <c r="D1754">
        <f t="shared" si="112"/>
        <v>0</v>
      </c>
    </row>
    <row r="1755" spans="1:4" ht="12.75">
      <c r="A1755">
        <f ca="1" t="shared" si="109"/>
        <v>354.1657811126506</v>
      </c>
      <c r="B1755">
        <f t="shared" si="110"/>
        <v>0</v>
      </c>
      <c r="C1755">
        <f ca="1" t="shared" si="111"/>
        <v>339.87935741319984</v>
      </c>
      <c r="D1755">
        <f t="shared" si="112"/>
        <v>1</v>
      </c>
    </row>
    <row r="1756" spans="1:4" ht="12.75">
      <c r="A1756">
        <f ca="1" t="shared" si="109"/>
        <v>354.99049938221987</v>
      </c>
      <c r="B1756">
        <f t="shared" si="110"/>
        <v>0</v>
      </c>
      <c r="C1756">
        <f ca="1" t="shared" si="111"/>
        <v>342.8003762253986</v>
      </c>
      <c r="D1756">
        <f t="shared" si="112"/>
        <v>1</v>
      </c>
    </row>
    <row r="1757" spans="1:4" ht="12.75">
      <c r="A1757">
        <f ca="1" t="shared" si="109"/>
        <v>357.2543772050985</v>
      </c>
      <c r="B1757">
        <f t="shared" si="110"/>
        <v>0</v>
      </c>
      <c r="C1757">
        <f ca="1" t="shared" si="111"/>
        <v>346.60941415815546</v>
      </c>
      <c r="D1757">
        <f t="shared" si="112"/>
        <v>0</v>
      </c>
    </row>
    <row r="1758" spans="1:4" ht="12.75">
      <c r="A1758">
        <f ca="1" t="shared" si="109"/>
        <v>359.31861281998056</v>
      </c>
      <c r="B1758">
        <f t="shared" si="110"/>
        <v>0</v>
      </c>
      <c r="C1758">
        <f ca="1" t="shared" si="111"/>
        <v>341.6670099628237</v>
      </c>
      <c r="D1758">
        <f t="shared" si="112"/>
        <v>1</v>
      </c>
    </row>
    <row r="1759" spans="1:4" ht="12.75">
      <c r="A1759">
        <f ca="1" t="shared" si="109"/>
        <v>340.013080625617</v>
      </c>
      <c r="B1759">
        <f t="shared" si="110"/>
        <v>1</v>
      </c>
      <c r="C1759">
        <f ca="1" t="shared" si="111"/>
        <v>340.1396642623657</v>
      </c>
      <c r="D1759">
        <f t="shared" si="112"/>
        <v>1</v>
      </c>
    </row>
    <row r="1760" spans="1:4" ht="12.75">
      <c r="A1760">
        <f ca="1" t="shared" si="109"/>
        <v>347.96051523060447</v>
      </c>
      <c r="B1760">
        <f t="shared" si="110"/>
        <v>0</v>
      </c>
      <c r="C1760">
        <f ca="1" t="shared" si="111"/>
        <v>341.9893449506597</v>
      </c>
      <c r="D1760">
        <f t="shared" si="112"/>
        <v>1</v>
      </c>
    </row>
    <row r="1761" spans="1:4" ht="12.75">
      <c r="A1761">
        <f ca="1" t="shared" si="109"/>
        <v>353.0748501740529</v>
      </c>
      <c r="B1761">
        <f t="shared" si="110"/>
        <v>0</v>
      </c>
      <c r="C1761">
        <f ca="1" t="shared" si="111"/>
        <v>340.0796706443875</v>
      </c>
      <c r="D1761">
        <f t="shared" si="112"/>
        <v>1</v>
      </c>
    </row>
    <row r="1762" spans="1:4" ht="12.75">
      <c r="A1762">
        <f ca="1" t="shared" si="109"/>
        <v>353.1228429444363</v>
      </c>
      <c r="B1762">
        <f t="shared" si="110"/>
        <v>0</v>
      </c>
      <c r="C1762">
        <f ca="1" t="shared" si="111"/>
        <v>346.60734753004994</v>
      </c>
      <c r="D1762">
        <f t="shared" si="112"/>
        <v>0</v>
      </c>
    </row>
    <row r="1763" spans="1:4" ht="12.75">
      <c r="A1763">
        <f ca="1" t="shared" si="109"/>
        <v>344.5796016077226</v>
      </c>
      <c r="B1763">
        <f t="shared" si="110"/>
        <v>0</v>
      </c>
      <c r="C1763">
        <f ca="1" t="shared" si="111"/>
        <v>342.8211717756096</v>
      </c>
      <c r="D1763">
        <f t="shared" si="112"/>
        <v>1</v>
      </c>
    </row>
    <row r="1764" spans="1:4" ht="12.75">
      <c r="A1764">
        <f ca="1" t="shared" si="109"/>
        <v>351.7608771607087</v>
      </c>
      <c r="B1764">
        <f t="shared" si="110"/>
        <v>0</v>
      </c>
      <c r="C1764">
        <f ca="1" t="shared" si="111"/>
        <v>346.80662872704227</v>
      </c>
      <c r="D1764">
        <f t="shared" si="112"/>
        <v>0</v>
      </c>
    </row>
    <row r="1765" spans="1:4" ht="12.75">
      <c r="A1765">
        <f ca="1" t="shared" si="109"/>
        <v>350.0677981208203</v>
      </c>
      <c r="B1765">
        <f t="shared" si="110"/>
        <v>0</v>
      </c>
      <c r="C1765">
        <f ca="1" t="shared" si="111"/>
        <v>348.12350856939094</v>
      </c>
      <c r="D1765">
        <f t="shared" si="112"/>
        <v>0</v>
      </c>
    </row>
    <row r="1766" spans="1:4" ht="12.75">
      <c r="A1766">
        <f ca="1" t="shared" si="109"/>
        <v>362.15129538586837</v>
      </c>
      <c r="B1766">
        <f t="shared" si="110"/>
        <v>1</v>
      </c>
      <c r="C1766">
        <f ca="1" t="shared" si="111"/>
        <v>342.45385278608063</v>
      </c>
      <c r="D1766">
        <f t="shared" si="112"/>
        <v>1</v>
      </c>
    </row>
    <row r="1767" spans="1:4" ht="12.75">
      <c r="A1767">
        <f ca="1" t="shared" si="109"/>
        <v>347.76716684786254</v>
      </c>
      <c r="B1767">
        <f t="shared" si="110"/>
        <v>0</v>
      </c>
      <c r="C1767">
        <f ca="1" t="shared" si="111"/>
        <v>336.77042909040443</v>
      </c>
      <c r="D1767">
        <f t="shared" si="112"/>
        <v>1</v>
      </c>
    </row>
    <row r="1768" spans="1:4" ht="12.75">
      <c r="A1768">
        <f ca="1" t="shared" si="109"/>
        <v>348.0154707347475</v>
      </c>
      <c r="B1768">
        <f t="shared" si="110"/>
        <v>0</v>
      </c>
      <c r="C1768">
        <f ca="1" t="shared" si="111"/>
        <v>336.14395984881844</v>
      </c>
      <c r="D1768">
        <f t="shared" si="112"/>
        <v>1</v>
      </c>
    </row>
    <row r="1769" spans="1:4" ht="12.75">
      <c r="A1769">
        <f ca="1" t="shared" si="109"/>
        <v>356.03844648656195</v>
      </c>
      <c r="B1769">
        <f t="shared" si="110"/>
        <v>0</v>
      </c>
      <c r="C1769">
        <f ca="1" t="shared" si="111"/>
        <v>339.5697649620056</v>
      </c>
      <c r="D1769">
        <f t="shared" si="112"/>
        <v>1</v>
      </c>
    </row>
    <row r="1770" spans="1:4" ht="12.75">
      <c r="A1770">
        <f aca="true" ca="1" t="shared" si="113" ref="A1770:A1833">NORMINV(RAND(),G$2,G$3)</f>
        <v>356.1570864657463</v>
      </c>
      <c r="B1770">
        <f t="shared" si="110"/>
        <v>0</v>
      </c>
      <c r="C1770">
        <f ca="1" t="shared" si="111"/>
        <v>348.8206445111254</v>
      </c>
      <c r="D1770">
        <f t="shared" si="112"/>
        <v>0</v>
      </c>
    </row>
    <row r="1771" spans="1:4" ht="12.75">
      <c r="A1771">
        <f ca="1" t="shared" si="113"/>
        <v>351.58431464785355</v>
      </c>
      <c r="B1771">
        <f t="shared" si="110"/>
        <v>0</v>
      </c>
      <c r="C1771">
        <f ca="1" t="shared" si="111"/>
        <v>347.4382072472923</v>
      </c>
      <c r="D1771">
        <f t="shared" si="112"/>
        <v>0</v>
      </c>
    </row>
    <row r="1772" spans="1:4" ht="12.75">
      <c r="A1772">
        <f ca="1" t="shared" si="113"/>
        <v>354.95522496937514</v>
      </c>
      <c r="B1772">
        <f t="shared" si="110"/>
        <v>0</v>
      </c>
      <c r="C1772">
        <f ca="1" t="shared" si="111"/>
        <v>345.3053245247735</v>
      </c>
      <c r="D1772">
        <f t="shared" si="112"/>
        <v>0</v>
      </c>
    </row>
    <row r="1773" spans="1:4" ht="12.75">
      <c r="A1773">
        <f ca="1" t="shared" si="113"/>
        <v>347.74452054135816</v>
      </c>
      <c r="B1773">
        <f t="shared" si="110"/>
        <v>0</v>
      </c>
      <c r="C1773">
        <f ca="1" t="shared" si="111"/>
        <v>349.976038241782</v>
      </c>
      <c r="D1773">
        <f t="shared" si="112"/>
        <v>0</v>
      </c>
    </row>
    <row r="1774" spans="1:4" ht="12.75">
      <c r="A1774">
        <f ca="1" t="shared" si="113"/>
        <v>343.2381477300198</v>
      </c>
      <c r="B1774">
        <f t="shared" si="110"/>
        <v>1</v>
      </c>
      <c r="C1774">
        <f ca="1" t="shared" si="111"/>
        <v>336.9828992589349</v>
      </c>
      <c r="D1774">
        <f t="shared" si="112"/>
        <v>1</v>
      </c>
    </row>
    <row r="1775" spans="1:4" ht="12.75">
      <c r="A1775">
        <f ca="1" t="shared" si="113"/>
        <v>346.58645632646255</v>
      </c>
      <c r="B1775">
        <f t="shared" si="110"/>
        <v>0</v>
      </c>
      <c r="C1775">
        <f ca="1" t="shared" si="111"/>
        <v>340.8858865573585</v>
      </c>
      <c r="D1775">
        <f t="shared" si="112"/>
        <v>1</v>
      </c>
    </row>
    <row r="1776" spans="1:4" ht="12.75">
      <c r="A1776">
        <f ca="1" t="shared" si="113"/>
        <v>346.8812062912012</v>
      </c>
      <c r="B1776">
        <f t="shared" si="110"/>
        <v>0</v>
      </c>
      <c r="C1776">
        <f ca="1" t="shared" si="111"/>
        <v>341.28753455003397</v>
      </c>
      <c r="D1776">
        <f t="shared" si="112"/>
        <v>1</v>
      </c>
    </row>
    <row r="1777" spans="1:4" ht="12.75">
      <c r="A1777">
        <f ca="1" t="shared" si="113"/>
        <v>354.8862450955009</v>
      </c>
      <c r="B1777">
        <f t="shared" si="110"/>
        <v>0</v>
      </c>
      <c r="C1777">
        <f ca="1" t="shared" si="111"/>
        <v>341.5772028730982</v>
      </c>
      <c r="D1777">
        <f t="shared" si="112"/>
        <v>1</v>
      </c>
    </row>
    <row r="1778" spans="1:4" ht="12.75">
      <c r="A1778">
        <f ca="1" t="shared" si="113"/>
        <v>355.74831498439573</v>
      </c>
      <c r="B1778">
        <f t="shared" si="110"/>
        <v>0</v>
      </c>
      <c r="C1778">
        <f ca="1" t="shared" si="111"/>
        <v>346.4898969002897</v>
      </c>
      <c r="D1778">
        <f t="shared" si="112"/>
        <v>0</v>
      </c>
    </row>
    <row r="1779" spans="1:4" ht="12.75">
      <c r="A1779">
        <f ca="1" t="shared" si="113"/>
        <v>358.9152456359978</v>
      </c>
      <c r="B1779">
        <f t="shared" si="110"/>
        <v>0</v>
      </c>
      <c r="C1779">
        <f ca="1" t="shared" si="111"/>
        <v>335.86896078131633</v>
      </c>
      <c r="D1779">
        <f t="shared" si="112"/>
        <v>1</v>
      </c>
    </row>
    <row r="1780" spans="1:4" ht="12.75">
      <c r="A1780">
        <f ca="1" t="shared" si="113"/>
        <v>360.6010604063053</v>
      </c>
      <c r="B1780">
        <f t="shared" si="110"/>
        <v>0</v>
      </c>
      <c r="C1780">
        <f ca="1" t="shared" si="111"/>
        <v>331.1418891214961</v>
      </c>
      <c r="D1780">
        <f t="shared" si="112"/>
        <v>1</v>
      </c>
    </row>
    <row r="1781" spans="1:4" ht="12.75">
      <c r="A1781">
        <f ca="1" t="shared" si="113"/>
        <v>348.1758464039229</v>
      </c>
      <c r="B1781">
        <f t="shared" si="110"/>
        <v>0</v>
      </c>
      <c r="C1781">
        <f ca="1" t="shared" si="111"/>
        <v>341.32613374691954</v>
      </c>
      <c r="D1781">
        <f t="shared" si="112"/>
        <v>1</v>
      </c>
    </row>
    <row r="1782" spans="1:4" ht="12.75">
      <c r="A1782">
        <f ca="1" t="shared" si="113"/>
        <v>354.1371622614437</v>
      </c>
      <c r="B1782">
        <f t="shared" si="110"/>
        <v>0</v>
      </c>
      <c r="C1782">
        <f ca="1" t="shared" si="111"/>
        <v>339.0522923285174</v>
      </c>
      <c r="D1782">
        <f t="shared" si="112"/>
        <v>1</v>
      </c>
    </row>
    <row r="1783" spans="1:4" ht="12.75">
      <c r="A1783">
        <f ca="1" t="shared" si="113"/>
        <v>348.4157639212231</v>
      </c>
      <c r="B1783">
        <f t="shared" si="110"/>
        <v>0</v>
      </c>
      <c r="C1783">
        <f ca="1" t="shared" si="111"/>
        <v>335.2329353321573</v>
      </c>
      <c r="D1783">
        <f t="shared" si="112"/>
        <v>1</v>
      </c>
    </row>
    <row r="1784" spans="1:4" ht="12.75">
      <c r="A1784">
        <f ca="1" t="shared" si="113"/>
        <v>355.4474661721478</v>
      </c>
      <c r="B1784">
        <f t="shared" si="110"/>
        <v>0</v>
      </c>
      <c r="C1784">
        <f ca="1" t="shared" si="111"/>
        <v>340.2187357446722</v>
      </c>
      <c r="D1784">
        <f t="shared" si="112"/>
        <v>1</v>
      </c>
    </row>
    <row r="1785" spans="1:4" ht="12.75">
      <c r="A1785">
        <f ca="1" t="shared" si="113"/>
        <v>352.9027660060576</v>
      </c>
      <c r="B1785">
        <f t="shared" si="110"/>
        <v>0</v>
      </c>
      <c r="C1785">
        <f ca="1" t="shared" si="111"/>
        <v>341.2360085615976</v>
      </c>
      <c r="D1785">
        <f t="shared" si="112"/>
        <v>1</v>
      </c>
    </row>
    <row r="1786" spans="1:4" ht="12.75">
      <c r="A1786">
        <f ca="1" t="shared" si="113"/>
        <v>353.21337483589286</v>
      </c>
      <c r="B1786">
        <f t="shared" si="110"/>
        <v>0</v>
      </c>
      <c r="C1786">
        <f ca="1" t="shared" si="111"/>
        <v>340.4550628956824</v>
      </c>
      <c r="D1786">
        <f t="shared" si="112"/>
        <v>1</v>
      </c>
    </row>
    <row r="1787" spans="1:4" ht="12.75">
      <c r="A1787">
        <f ca="1" t="shared" si="113"/>
        <v>369.0594568881785</v>
      </c>
      <c r="B1787">
        <f t="shared" si="110"/>
        <v>1</v>
      </c>
      <c r="C1787">
        <f ca="1" t="shared" si="111"/>
        <v>339.26634714618103</v>
      </c>
      <c r="D1787">
        <f t="shared" si="112"/>
        <v>1</v>
      </c>
    </row>
    <row r="1788" spans="1:4" ht="12.75">
      <c r="A1788">
        <f ca="1" t="shared" si="113"/>
        <v>348.01995017795235</v>
      </c>
      <c r="B1788">
        <f t="shared" si="110"/>
        <v>0</v>
      </c>
      <c r="C1788">
        <f ca="1" t="shared" si="111"/>
        <v>341.3370856329865</v>
      </c>
      <c r="D1788">
        <f t="shared" si="112"/>
        <v>1</v>
      </c>
    </row>
    <row r="1789" spans="1:4" ht="12.75">
      <c r="A1789">
        <f ca="1" t="shared" si="113"/>
        <v>347.9920582601702</v>
      </c>
      <c r="B1789">
        <f t="shared" si="110"/>
        <v>0</v>
      </c>
      <c r="C1789">
        <f ca="1" t="shared" si="111"/>
        <v>340.4588696964269</v>
      </c>
      <c r="D1789">
        <f t="shared" si="112"/>
        <v>1</v>
      </c>
    </row>
    <row r="1790" spans="1:4" ht="12.75">
      <c r="A1790">
        <f ca="1" t="shared" si="113"/>
        <v>354.1450685599056</v>
      </c>
      <c r="B1790">
        <f t="shared" si="110"/>
        <v>0</v>
      </c>
      <c r="C1790">
        <f ca="1" t="shared" si="111"/>
        <v>334.57345462141205</v>
      </c>
      <c r="D1790">
        <f t="shared" si="112"/>
        <v>1</v>
      </c>
    </row>
    <row r="1791" spans="1:4" ht="12.75">
      <c r="A1791">
        <f ca="1" t="shared" si="113"/>
        <v>350.36395329285403</v>
      </c>
      <c r="B1791">
        <f t="shared" si="110"/>
        <v>0</v>
      </c>
      <c r="C1791">
        <f ca="1" t="shared" si="111"/>
        <v>337.3241175822465</v>
      </c>
      <c r="D1791">
        <f t="shared" si="112"/>
        <v>1</v>
      </c>
    </row>
    <row r="1792" spans="1:4" ht="12.75">
      <c r="A1792">
        <f ca="1" t="shared" si="113"/>
        <v>361.8682952112651</v>
      </c>
      <c r="B1792">
        <f t="shared" si="110"/>
        <v>0</v>
      </c>
      <c r="C1792">
        <f ca="1" t="shared" si="111"/>
        <v>344.02065837351194</v>
      </c>
      <c r="D1792">
        <f t="shared" si="112"/>
        <v>1</v>
      </c>
    </row>
    <row r="1793" spans="1:4" ht="12.75">
      <c r="A1793">
        <f ca="1" t="shared" si="113"/>
        <v>348.78631239245857</v>
      </c>
      <c r="B1793">
        <f t="shared" si="110"/>
        <v>0</v>
      </c>
      <c r="C1793">
        <f ca="1" t="shared" si="111"/>
        <v>343.7512020359311</v>
      </c>
      <c r="D1793">
        <f t="shared" si="112"/>
        <v>1</v>
      </c>
    </row>
    <row r="1794" spans="1:4" ht="12.75">
      <c r="A1794">
        <f ca="1" t="shared" si="113"/>
        <v>352.6466052886337</v>
      </c>
      <c r="B1794">
        <f t="shared" si="110"/>
        <v>0</v>
      </c>
      <c r="C1794">
        <f ca="1" t="shared" si="111"/>
        <v>346.0762138006779</v>
      </c>
      <c r="D1794">
        <f t="shared" si="112"/>
        <v>0</v>
      </c>
    </row>
    <row r="1795" spans="1:4" ht="12.75">
      <c r="A1795">
        <f ca="1" t="shared" si="113"/>
        <v>352.56246291865415</v>
      </c>
      <c r="B1795">
        <f aca="true" t="shared" si="114" ref="B1795:B1858">IF(ABS(A1795-G$2)&gt;G$8,1,0)</f>
        <v>0</v>
      </c>
      <c r="C1795">
        <f aca="true" ca="1" t="shared" si="115" ref="C1795:C1858">NORMINV(RAND(),I$2,G$3)</f>
        <v>339.0146589140163</v>
      </c>
      <c r="D1795">
        <f aca="true" t="shared" si="116" ref="D1795:D1858">IF(ABS(C1795-G$2)&gt;G$8,1,0)</f>
        <v>1</v>
      </c>
    </row>
    <row r="1796" spans="1:4" ht="12.75">
      <c r="A1796">
        <f ca="1" t="shared" si="113"/>
        <v>350.3126200727304</v>
      </c>
      <c r="B1796">
        <f t="shared" si="114"/>
        <v>0</v>
      </c>
      <c r="C1796">
        <f ca="1" t="shared" si="115"/>
        <v>342.22110920777305</v>
      </c>
      <c r="D1796">
        <f t="shared" si="116"/>
        <v>1</v>
      </c>
    </row>
    <row r="1797" spans="1:4" ht="12.75">
      <c r="A1797">
        <f ca="1" t="shared" si="113"/>
        <v>355.16808793594305</v>
      </c>
      <c r="B1797">
        <f t="shared" si="114"/>
        <v>0</v>
      </c>
      <c r="C1797">
        <f ca="1" t="shared" si="115"/>
        <v>335.96206507758035</v>
      </c>
      <c r="D1797">
        <f t="shared" si="116"/>
        <v>1</v>
      </c>
    </row>
    <row r="1798" spans="1:4" ht="12.75">
      <c r="A1798">
        <f ca="1" t="shared" si="113"/>
        <v>360.2353908453245</v>
      </c>
      <c r="B1798">
        <f t="shared" si="114"/>
        <v>0</v>
      </c>
      <c r="C1798">
        <f ca="1" t="shared" si="115"/>
        <v>337.36663958819264</v>
      </c>
      <c r="D1798">
        <f t="shared" si="116"/>
        <v>1</v>
      </c>
    </row>
    <row r="1799" spans="1:4" ht="12.75">
      <c r="A1799">
        <f ca="1" t="shared" si="113"/>
        <v>346.44749654482587</v>
      </c>
      <c r="B1799">
        <f t="shared" si="114"/>
        <v>0</v>
      </c>
      <c r="C1799">
        <f ca="1" t="shared" si="115"/>
        <v>338.8919036770889</v>
      </c>
      <c r="D1799">
        <f t="shared" si="116"/>
        <v>1</v>
      </c>
    </row>
    <row r="1800" spans="1:4" ht="12.75">
      <c r="A1800">
        <f ca="1" t="shared" si="113"/>
        <v>350.9554937637054</v>
      </c>
      <c r="B1800">
        <f t="shared" si="114"/>
        <v>0</v>
      </c>
      <c r="C1800">
        <f ca="1" t="shared" si="115"/>
        <v>337.6044856393795</v>
      </c>
      <c r="D1800">
        <f t="shared" si="116"/>
        <v>1</v>
      </c>
    </row>
    <row r="1801" spans="1:4" ht="12.75">
      <c r="A1801">
        <f ca="1" t="shared" si="113"/>
        <v>358.08710922253147</v>
      </c>
      <c r="B1801">
        <f t="shared" si="114"/>
        <v>0</v>
      </c>
      <c r="C1801">
        <f ca="1" t="shared" si="115"/>
        <v>341.84444303708153</v>
      </c>
      <c r="D1801">
        <f t="shared" si="116"/>
        <v>1</v>
      </c>
    </row>
    <row r="1802" spans="1:4" ht="12.75">
      <c r="A1802">
        <f ca="1" t="shared" si="113"/>
        <v>360.7220675235708</v>
      </c>
      <c r="B1802">
        <f t="shared" si="114"/>
        <v>0</v>
      </c>
      <c r="C1802">
        <f ca="1" t="shared" si="115"/>
        <v>334.3067641621237</v>
      </c>
      <c r="D1802">
        <f t="shared" si="116"/>
        <v>1</v>
      </c>
    </row>
    <row r="1803" spans="1:4" ht="12.75">
      <c r="A1803">
        <f ca="1" t="shared" si="113"/>
        <v>360.8333807912463</v>
      </c>
      <c r="B1803">
        <f t="shared" si="114"/>
        <v>0</v>
      </c>
      <c r="C1803">
        <f ca="1" t="shared" si="115"/>
        <v>342.9998957406932</v>
      </c>
      <c r="D1803">
        <f t="shared" si="116"/>
        <v>1</v>
      </c>
    </row>
    <row r="1804" spans="1:4" ht="12.75">
      <c r="A1804">
        <f ca="1" t="shared" si="113"/>
        <v>351.72893588029115</v>
      </c>
      <c r="B1804">
        <f t="shared" si="114"/>
        <v>0</v>
      </c>
      <c r="C1804">
        <f ca="1" t="shared" si="115"/>
        <v>347.50178136530303</v>
      </c>
      <c r="D1804">
        <f t="shared" si="116"/>
        <v>0</v>
      </c>
    </row>
    <row r="1805" spans="1:4" ht="12.75">
      <c r="A1805">
        <f ca="1" t="shared" si="113"/>
        <v>350.03097139301224</v>
      </c>
      <c r="B1805">
        <f t="shared" si="114"/>
        <v>0</v>
      </c>
      <c r="C1805">
        <f ca="1" t="shared" si="115"/>
        <v>334.7626871097618</v>
      </c>
      <c r="D1805">
        <f t="shared" si="116"/>
        <v>1</v>
      </c>
    </row>
    <row r="1806" spans="1:4" ht="12.75">
      <c r="A1806">
        <f ca="1" t="shared" si="113"/>
        <v>349.01221642878215</v>
      </c>
      <c r="B1806">
        <f t="shared" si="114"/>
        <v>0</v>
      </c>
      <c r="C1806">
        <f ca="1" t="shared" si="115"/>
        <v>342.42873256690973</v>
      </c>
      <c r="D1806">
        <f t="shared" si="116"/>
        <v>1</v>
      </c>
    </row>
    <row r="1807" spans="1:4" ht="12.75">
      <c r="A1807">
        <f ca="1" t="shared" si="113"/>
        <v>355.42591059381925</v>
      </c>
      <c r="B1807">
        <f t="shared" si="114"/>
        <v>0</v>
      </c>
      <c r="C1807">
        <f ca="1" t="shared" si="115"/>
        <v>338.96846692145806</v>
      </c>
      <c r="D1807">
        <f t="shared" si="116"/>
        <v>1</v>
      </c>
    </row>
    <row r="1808" spans="1:4" ht="12.75">
      <c r="A1808">
        <f ca="1" t="shared" si="113"/>
        <v>355.42422544127595</v>
      </c>
      <c r="B1808">
        <f t="shared" si="114"/>
        <v>0</v>
      </c>
      <c r="C1808">
        <f ca="1" t="shared" si="115"/>
        <v>342.2361931353868</v>
      </c>
      <c r="D1808">
        <f t="shared" si="116"/>
        <v>1</v>
      </c>
    </row>
    <row r="1809" spans="1:4" ht="12.75">
      <c r="A1809">
        <f ca="1" t="shared" si="113"/>
        <v>349.2041798375931</v>
      </c>
      <c r="B1809">
        <f t="shared" si="114"/>
        <v>0</v>
      </c>
      <c r="C1809">
        <f ca="1" t="shared" si="115"/>
        <v>335.11522232209006</v>
      </c>
      <c r="D1809">
        <f t="shared" si="116"/>
        <v>1</v>
      </c>
    </row>
    <row r="1810" spans="1:4" ht="12.75">
      <c r="A1810">
        <f ca="1" t="shared" si="113"/>
        <v>353.13646160591907</v>
      </c>
      <c r="B1810">
        <f t="shared" si="114"/>
        <v>0</v>
      </c>
      <c r="C1810">
        <f ca="1" t="shared" si="115"/>
        <v>333.6264551347946</v>
      </c>
      <c r="D1810">
        <f t="shared" si="116"/>
        <v>1</v>
      </c>
    </row>
    <row r="1811" spans="1:4" ht="12.75">
      <c r="A1811">
        <f ca="1" t="shared" si="113"/>
        <v>350.4818170603073</v>
      </c>
      <c r="B1811">
        <f t="shared" si="114"/>
        <v>0</v>
      </c>
      <c r="C1811">
        <f ca="1" t="shared" si="115"/>
        <v>343.7935135397398</v>
      </c>
      <c r="D1811">
        <f t="shared" si="116"/>
        <v>1</v>
      </c>
    </row>
    <row r="1812" spans="1:4" ht="12.75">
      <c r="A1812">
        <f ca="1" t="shared" si="113"/>
        <v>353.04574484215925</v>
      </c>
      <c r="B1812">
        <f t="shared" si="114"/>
        <v>0</v>
      </c>
      <c r="C1812">
        <f ca="1" t="shared" si="115"/>
        <v>336.5612705011756</v>
      </c>
      <c r="D1812">
        <f t="shared" si="116"/>
        <v>1</v>
      </c>
    </row>
    <row r="1813" spans="1:4" ht="12.75">
      <c r="A1813">
        <f ca="1" t="shared" si="113"/>
        <v>361.3859990358535</v>
      </c>
      <c r="B1813">
        <f t="shared" si="114"/>
        <v>0</v>
      </c>
      <c r="C1813">
        <f ca="1" t="shared" si="115"/>
        <v>336.6959072447867</v>
      </c>
      <c r="D1813">
        <f t="shared" si="116"/>
        <v>1</v>
      </c>
    </row>
    <row r="1814" spans="1:4" ht="12.75">
      <c r="A1814">
        <f ca="1" t="shared" si="113"/>
        <v>355.3118362373654</v>
      </c>
      <c r="B1814">
        <f t="shared" si="114"/>
        <v>0</v>
      </c>
      <c r="C1814">
        <f ca="1" t="shared" si="115"/>
        <v>338.2286712950572</v>
      </c>
      <c r="D1814">
        <f t="shared" si="116"/>
        <v>1</v>
      </c>
    </row>
    <row r="1815" spans="1:4" ht="12.75">
      <c r="A1815">
        <f ca="1" t="shared" si="113"/>
        <v>348.51230935343244</v>
      </c>
      <c r="B1815">
        <f t="shared" si="114"/>
        <v>0</v>
      </c>
      <c r="C1815">
        <f ca="1" t="shared" si="115"/>
        <v>343.9190998733888</v>
      </c>
      <c r="D1815">
        <f t="shared" si="116"/>
        <v>1</v>
      </c>
    </row>
    <row r="1816" spans="1:4" ht="12.75">
      <c r="A1816">
        <f ca="1" t="shared" si="113"/>
        <v>349.4393174466188</v>
      </c>
      <c r="B1816">
        <f t="shared" si="114"/>
        <v>0</v>
      </c>
      <c r="C1816">
        <f ca="1" t="shared" si="115"/>
        <v>339.053922180723</v>
      </c>
      <c r="D1816">
        <f t="shared" si="116"/>
        <v>1</v>
      </c>
    </row>
    <row r="1817" spans="1:4" ht="12.75">
      <c r="A1817">
        <f ca="1" t="shared" si="113"/>
        <v>355.83164835805155</v>
      </c>
      <c r="B1817">
        <f t="shared" si="114"/>
        <v>0</v>
      </c>
      <c r="C1817">
        <f ca="1" t="shared" si="115"/>
        <v>340.70016911126476</v>
      </c>
      <c r="D1817">
        <f t="shared" si="116"/>
        <v>1</v>
      </c>
    </row>
    <row r="1818" spans="1:4" ht="12.75">
      <c r="A1818">
        <f ca="1" t="shared" si="113"/>
        <v>354.4948603242911</v>
      </c>
      <c r="B1818">
        <f t="shared" si="114"/>
        <v>0</v>
      </c>
      <c r="C1818">
        <f ca="1" t="shared" si="115"/>
        <v>336.07046408498456</v>
      </c>
      <c r="D1818">
        <f t="shared" si="116"/>
        <v>1</v>
      </c>
    </row>
    <row r="1819" spans="1:4" ht="12.75">
      <c r="A1819">
        <f ca="1" t="shared" si="113"/>
        <v>354.9574117050244</v>
      </c>
      <c r="B1819">
        <f t="shared" si="114"/>
        <v>0</v>
      </c>
      <c r="C1819">
        <f ca="1" t="shared" si="115"/>
        <v>337.1005619501375</v>
      </c>
      <c r="D1819">
        <f t="shared" si="116"/>
        <v>1</v>
      </c>
    </row>
    <row r="1820" spans="1:4" ht="12.75">
      <c r="A1820">
        <f ca="1" t="shared" si="113"/>
        <v>352.62265150941374</v>
      </c>
      <c r="B1820">
        <f t="shared" si="114"/>
        <v>0</v>
      </c>
      <c r="C1820">
        <f ca="1" t="shared" si="115"/>
        <v>341.57064195131807</v>
      </c>
      <c r="D1820">
        <f t="shared" si="116"/>
        <v>1</v>
      </c>
    </row>
    <row r="1821" spans="1:4" ht="12.75">
      <c r="A1821">
        <f ca="1" t="shared" si="113"/>
        <v>348.2816109736426</v>
      </c>
      <c r="B1821">
        <f t="shared" si="114"/>
        <v>0</v>
      </c>
      <c r="C1821">
        <f ca="1" t="shared" si="115"/>
        <v>341.59532090092773</v>
      </c>
      <c r="D1821">
        <f t="shared" si="116"/>
        <v>1</v>
      </c>
    </row>
    <row r="1822" spans="1:4" ht="12.75">
      <c r="A1822">
        <f ca="1" t="shared" si="113"/>
        <v>356.69766769933057</v>
      </c>
      <c r="B1822">
        <f t="shared" si="114"/>
        <v>0</v>
      </c>
      <c r="C1822">
        <f ca="1" t="shared" si="115"/>
        <v>341.1491476139072</v>
      </c>
      <c r="D1822">
        <f t="shared" si="116"/>
        <v>1</v>
      </c>
    </row>
    <row r="1823" spans="1:4" ht="12.75">
      <c r="A1823">
        <f ca="1" t="shared" si="113"/>
        <v>353.2064886318984</v>
      </c>
      <c r="B1823">
        <f t="shared" si="114"/>
        <v>0</v>
      </c>
      <c r="C1823">
        <f ca="1" t="shared" si="115"/>
        <v>346.34378809315933</v>
      </c>
      <c r="D1823">
        <f t="shared" si="116"/>
        <v>0</v>
      </c>
    </row>
    <row r="1824" spans="1:4" ht="12.75">
      <c r="A1824">
        <f ca="1" t="shared" si="113"/>
        <v>347.4521317809493</v>
      </c>
      <c r="B1824">
        <f t="shared" si="114"/>
        <v>0</v>
      </c>
      <c r="C1824">
        <f ca="1" t="shared" si="115"/>
        <v>337.13101589802454</v>
      </c>
      <c r="D1824">
        <f t="shared" si="116"/>
        <v>1</v>
      </c>
    </row>
    <row r="1825" spans="1:4" ht="12.75">
      <c r="A1825">
        <f ca="1" t="shared" si="113"/>
        <v>344.5701339797855</v>
      </c>
      <c r="B1825">
        <f t="shared" si="114"/>
        <v>0</v>
      </c>
      <c r="C1825">
        <f ca="1" t="shared" si="115"/>
        <v>346.07888658501327</v>
      </c>
      <c r="D1825">
        <f t="shared" si="116"/>
        <v>0</v>
      </c>
    </row>
    <row r="1826" spans="1:4" ht="12.75">
      <c r="A1826">
        <f ca="1" t="shared" si="113"/>
        <v>349.4138228794076</v>
      </c>
      <c r="B1826">
        <f t="shared" si="114"/>
        <v>0</v>
      </c>
      <c r="C1826">
        <f ca="1" t="shared" si="115"/>
        <v>341.25107774461134</v>
      </c>
      <c r="D1826">
        <f t="shared" si="116"/>
        <v>1</v>
      </c>
    </row>
    <row r="1827" spans="1:4" ht="12.75">
      <c r="A1827">
        <f ca="1" t="shared" si="113"/>
        <v>353.1253103467343</v>
      </c>
      <c r="B1827">
        <f t="shared" si="114"/>
        <v>0</v>
      </c>
      <c r="C1827">
        <f ca="1" t="shared" si="115"/>
        <v>331.1751877724025</v>
      </c>
      <c r="D1827">
        <f t="shared" si="116"/>
        <v>1</v>
      </c>
    </row>
    <row r="1828" spans="1:4" ht="12.75">
      <c r="A1828">
        <f ca="1" t="shared" si="113"/>
        <v>352.7969958017182</v>
      </c>
      <c r="B1828">
        <f t="shared" si="114"/>
        <v>0</v>
      </c>
      <c r="C1828">
        <f ca="1" t="shared" si="115"/>
        <v>334.5051127172169</v>
      </c>
      <c r="D1828">
        <f t="shared" si="116"/>
        <v>1</v>
      </c>
    </row>
    <row r="1829" spans="1:4" ht="12.75">
      <c r="A1829">
        <f ca="1" t="shared" si="113"/>
        <v>355.1758843875898</v>
      </c>
      <c r="B1829">
        <f t="shared" si="114"/>
        <v>0</v>
      </c>
      <c r="C1829">
        <f ca="1" t="shared" si="115"/>
        <v>337.47548791240035</v>
      </c>
      <c r="D1829">
        <f t="shared" si="116"/>
        <v>1</v>
      </c>
    </row>
    <row r="1830" spans="1:4" ht="12.75">
      <c r="A1830">
        <f ca="1" t="shared" si="113"/>
        <v>349.51863095368344</v>
      </c>
      <c r="B1830">
        <f t="shared" si="114"/>
        <v>0</v>
      </c>
      <c r="C1830">
        <f ca="1" t="shared" si="115"/>
        <v>348.42468054203033</v>
      </c>
      <c r="D1830">
        <f t="shared" si="116"/>
        <v>0</v>
      </c>
    </row>
    <row r="1831" spans="1:4" ht="12.75">
      <c r="A1831">
        <f ca="1" t="shared" si="113"/>
        <v>348.54288875220993</v>
      </c>
      <c r="B1831">
        <f t="shared" si="114"/>
        <v>0</v>
      </c>
      <c r="C1831">
        <f ca="1" t="shared" si="115"/>
        <v>338.20200913049473</v>
      </c>
      <c r="D1831">
        <f t="shared" si="116"/>
        <v>1</v>
      </c>
    </row>
    <row r="1832" spans="1:4" ht="12.75">
      <c r="A1832">
        <f ca="1" t="shared" si="113"/>
        <v>351.4550005481643</v>
      </c>
      <c r="B1832">
        <f t="shared" si="114"/>
        <v>0</v>
      </c>
      <c r="C1832">
        <f ca="1" t="shared" si="115"/>
        <v>340.51914927578315</v>
      </c>
      <c r="D1832">
        <f t="shared" si="116"/>
        <v>1</v>
      </c>
    </row>
    <row r="1833" spans="1:4" ht="12.75">
      <c r="A1833">
        <f ca="1" t="shared" si="113"/>
        <v>346.22423608320065</v>
      </c>
      <c r="B1833">
        <f t="shared" si="114"/>
        <v>0</v>
      </c>
      <c r="C1833">
        <f ca="1" t="shared" si="115"/>
        <v>344.67963177123994</v>
      </c>
      <c r="D1833">
        <f t="shared" si="116"/>
        <v>0</v>
      </c>
    </row>
    <row r="1834" spans="1:4" ht="12.75">
      <c r="A1834">
        <f aca="true" ca="1" t="shared" si="117" ref="A1834:A1897">NORMINV(RAND(),G$2,G$3)</f>
        <v>347.76596869702223</v>
      </c>
      <c r="B1834">
        <f t="shared" si="114"/>
        <v>0</v>
      </c>
      <c r="C1834">
        <f ca="1" t="shared" si="115"/>
        <v>338.05651434710495</v>
      </c>
      <c r="D1834">
        <f t="shared" si="116"/>
        <v>1</v>
      </c>
    </row>
    <row r="1835" spans="1:4" ht="12.75">
      <c r="A1835">
        <f ca="1" t="shared" si="117"/>
        <v>351.7512070508604</v>
      </c>
      <c r="B1835">
        <f t="shared" si="114"/>
        <v>0</v>
      </c>
      <c r="C1835">
        <f ca="1" t="shared" si="115"/>
        <v>339.91006082472137</v>
      </c>
      <c r="D1835">
        <f t="shared" si="116"/>
        <v>1</v>
      </c>
    </row>
    <row r="1836" spans="1:4" ht="12.75">
      <c r="A1836">
        <f ca="1" t="shared" si="117"/>
        <v>353.41794307443797</v>
      </c>
      <c r="B1836">
        <f t="shared" si="114"/>
        <v>0</v>
      </c>
      <c r="C1836">
        <f ca="1" t="shared" si="115"/>
        <v>336.75679385938787</v>
      </c>
      <c r="D1836">
        <f t="shared" si="116"/>
        <v>1</v>
      </c>
    </row>
    <row r="1837" spans="1:4" ht="12.75">
      <c r="A1837">
        <f ca="1" t="shared" si="117"/>
        <v>351.6796031743898</v>
      </c>
      <c r="B1837">
        <f t="shared" si="114"/>
        <v>0</v>
      </c>
      <c r="C1837">
        <f ca="1" t="shared" si="115"/>
        <v>335.77776420016386</v>
      </c>
      <c r="D1837">
        <f t="shared" si="116"/>
        <v>1</v>
      </c>
    </row>
    <row r="1838" spans="1:4" ht="12.75">
      <c r="A1838">
        <f ca="1" t="shared" si="117"/>
        <v>346.36903152908855</v>
      </c>
      <c r="B1838">
        <f t="shared" si="114"/>
        <v>0</v>
      </c>
      <c r="C1838">
        <f ca="1" t="shared" si="115"/>
        <v>342.73105869220166</v>
      </c>
      <c r="D1838">
        <f t="shared" si="116"/>
        <v>1</v>
      </c>
    </row>
    <row r="1839" spans="1:4" ht="12.75">
      <c r="A1839">
        <f ca="1" t="shared" si="117"/>
        <v>354.7063748217898</v>
      </c>
      <c r="B1839">
        <f t="shared" si="114"/>
        <v>0</v>
      </c>
      <c r="C1839">
        <f ca="1" t="shared" si="115"/>
        <v>332.6192307851319</v>
      </c>
      <c r="D1839">
        <f t="shared" si="116"/>
        <v>1</v>
      </c>
    </row>
    <row r="1840" spans="1:4" ht="12.75">
      <c r="A1840">
        <f ca="1" t="shared" si="117"/>
        <v>349.78988575426354</v>
      </c>
      <c r="B1840">
        <f t="shared" si="114"/>
        <v>0</v>
      </c>
      <c r="C1840">
        <f ca="1" t="shared" si="115"/>
        <v>341.59051613453727</v>
      </c>
      <c r="D1840">
        <f t="shared" si="116"/>
        <v>1</v>
      </c>
    </row>
    <row r="1841" spans="1:4" ht="12.75">
      <c r="A1841">
        <f ca="1" t="shared" si="117"/>
        <v>351.51412944661377</v>
      </c>
      <c r="B1841">
        <f t="shared" si="114"/>
        <v>0</v>
      </c>
      <c r="C1841">
        <f ca="1" t="shared" si="115"/>
        <v>341.02134080123255</v>
      </c>
      <c r="D1841">
        <f t="shared" si="116"/>
        <v>1</v>
      </c>
    </row>
    <row r="1842" spans="1:4" ht="12.75">
      <c r="A1842">
        <f ca="1" t="shared" si="117"/>
        <v>353.9049862451779</v>
      </c>
      <c r="B1842">
        <f t="shared" si="114"/>
        <v>0</v>
      </c>
      <c r="C1842">
        <f ca="1" t="shared" si="115"/>
        <v>341.8765508170657</v>
      </c>
      <c r="D1842">
        <f t="shared" si="116"/>
        <v>1</v>
      </c>
    </row>
    <row r="1843" spans="1:4" ht="12.75">
      <c r="A1843">
        <f ca="1" t="shared" si="117"/>
        <v>354.5329210924285</v>
      </c>
      <c r="B1843">
        <f t="shared" si="114"/>
        <v>0</v>
      </c>
      <c r="C1843">
        <f ca="1" t="shared" si="115"/>
        <v>338.60984637844183</v>
      </c>
      <c r="D1843">
        <f t="shared" si="116"/>
        <v>1</v>
      </c>
    </row>
    <row r="1844" spans="1:4" ht="12.75">
      <c r="A1844">
        <f ca="1" t="shared" si="117"/>
        <v>349.05938817005347</v>
      </c>
      <c r="B1844">
        <f t="shared" si="114"/>
        <v>0</v>
      </c>
      <c r="C1844">
        <f ca="1" t="shared" si="115"/>
        <v>342.82747253915534</v>
      </c>
      <c r="D1844">
        <f t="shared" si="116"/>
        <v>1</v>
      </c>
    </row>
    <row r="1845" spans="1:4" ht="12.75">
      <c r="A1845">
        <f ca="1" t="shared" si="117"/>
        <v>357.3118240030266</v>
      </c>
      <c r="B1845">
        <f t="shared" si="114"/>
        <v>0</v>
      </c>
      <c r="C1845">
        <f ca="1" t="shared" si="115"/>
        <v>338.21552578028167</v>
      </c>
      <c r="D1845">
        <f t="shared" si="116"/>
        <v>1</v>
      </c>
    </row>
    <row r="1846" spans="1:4" ht="12.75">
      <c r="A1846">
        <f ca="1" t="shared" si="117"/>
        <v>352.1074058792838</v>
      </c>
      <c r="B1846">
        <f t="shared" si="114"/>
        <v>0</v>
      </c>
      <c r="C1846">
        <f ca="1" t="shared" si="115"/>
        <v>341.4893815057014</v>
      </c>
      <c r="D1846">
        <f t="shared" si="116"/>
        <v>1</v>
      </c>
    </row>
    <row r="1847" spans="1:4" ht="12.75">
      <c r="A1847">
        <f ca="1" t="shared" si="117"/>
        <v>350.74823875449493</v>
      </c>
      <c r="B1847">
        <f t="shared" si="114"/>
        <v>0</v>
      </c>
      <c r="C1847">
        <f ca="1" t="shared" si="115"/>
        <v>338.7482694184443</v>
      </c>
      <c r="D1847">
        <f t="shared" si="116"/>
        <v>1</v>
      </c>
    </row>
    <row r="1848" spans="1:4" ht="12.75">
      <c r="A1848">
        <f ca="1" t="shared" si="117"/>
        <v>357.9115873687418</v>
      </c>
      <c r="B1848">
        <f t="shared" si="114"/>
        <v>0</v>
      </c>
      <c r="C1848">
        <f ca="1" t="shared" si="115"/>
        <v>339.1098513824375</v>
      </c>
      <c r="D1848">
        <f t="shared" si="116"/>
        <v>1</v>
      </c>
    </row>
    <row r="1849" spans="1:4" ht="12.75">
      <c r="A1849">
        <f ca="1" t="shared" si="117"/>
        <v>347.6044446177321</v>
      </c>
      <c r="B1849">
        <f t="shared" si="114"/>
        <v>0</v>
      </c>
      <c r="C1849">
        <f ca="1" t="shared" si="115"/>
        <v>338.3999201151772</v>
      </c>
      <c r="D1849">
        <f t="shared" si="116"/>
        <v>1</v>
      </c>
    </row>
    <row r="1850" spans="1:4" ht="12.75">
      <c r="A1850">
        <f ca="1" t="shared" si="117"/>
        <v>355.5363193571541</v>
      </c>
      <c r="B1850">
        <f t="shared" si="114"/>
        <v>0</v>
      </c>
      <c r="C1850">
        <f ca="1" t="shared" si="115"/>
        <v>342.6564722947597</v>
      </c>
      <c r="D1850">
        <f t="shared" si="116"/>
        <v>1</v>
      </c>
    </row>
    <row r="1851" spans="1:4" ht="12.75">
      <c r="A1851">
        <f ca="1" t="shared" si="117"/>
        <v>358.39750964524586</v>
      </c>
      <c r="B1851">
        <f t="shared" si="114"/>
        <v>0</v>
      </c>
      <c r="C1851">
        <f ca="1" t="shared" si="115"/>
        <v>338.10078305040105</v>
      </c>
      <c r="D1851">
        <f t="shared" si="116"/>
        <v>1</v>
      </c>
    </row>
    <row r="1852" spans="1:4" ht="12.75">
      <c r="A1852">
        <f ca="1" t="shared" si="117"/>
        <v>357.6919576116666</v>
      </c>
      <c r="B1852">
        <f t="shared" si="114"/>
        <v>0</v>
      </c>
      <c r="C1852">
        <f ca="1" t="shared" si="115"/>
        <v>336.3463108948144</v>
      </c>
      <c r="D1852">
        <f t="shared" si="116"/>
        <v>1</v>
      </c>
    </row>
    <row r="1853" spans="1:4" ht="12.75">
      <c r="A1853">
        <f ca="1" t="shared" si="117"/>
        <v>355.1469177407886</v>
      </c>
      <c r="B1853">
        <f t="shared" si="114"/>
        <v>0</v>
      </c>
      <c r="C1853">
        <f ca="1" t="shared" si="115"/>
        <v>332.8191330162852</v>
      </c>
      <c r="D1853">
        <f t="shared" si="116"/>
        <v>1</v>
      </c>
    </row>
    <row r="1854" spans="1:4" ht="12.75">
      <c r="A1854">
        <f ca="1" t="shared" si="117"/>
        <v>351.98240673937903</v>
      </c>
      <c r="B1854">
        <f t="shared" si="114"/>
        <v>0</v>
      </c>
      <c r="C1854">
        <f ca="1" t="shared" si="115"/>
        <v>336.36838847019516</v>
      </c>
      <c r="D1854">
        <f t="shared" si="116"/>
        <v>1</v>
      </c>
    </row>
    <row r="1855" spans="1:4" ht="12.75">
      <c r="A1855">
        <f ca="1" t="shared" si="117"/>
        <v>354.13588295572475</v>
      </c>
      <c r="B1855">
        <f t="shared" si="114"/>
        <v>0</v>
      </c>
      <c r="C1855">
        <f ca="1" t="shared" si="115"/>
        <v>331.6493672284294</v>
      </c>
      <c r="D1855">
        <f t="shared" si="116"/>
        <v>1</v>
      </c>
    </row>
    <row r="1856" spans="1:4" ht="12.75">
      <c r="A1856">
        <f ca="1" t="shared" si="117"/>
        <v>355.6863363256498</v>
      </c>
      <c r="B1856">
        <f t="shared" si="114"/>
        <v>0</v>
      </c>
      <c r="C1856">
        <f ca="1" t="shared" si="115"/>
        <v>337.02454420611707</v>
      </c>
      <c r="D1856">
        <f t="shared" si="116"/>
        <v>1</v>
      </c>
    </row>
    <row r="1857" spans="1:4" ht="12.75">
      <c r="A1857">
        <f ca="1" t="shared" si="117"/>
        <v>348.7045852487864</v>
      </c>
      <c r="B1857">
        <f t="shared" si="114"/>
        <v>0</v>
      </c>
      <c r="C1857">
        <f ca="1" t="shared" si="115"/>
        <v>335.55184558704116</v>
      </c>
      <c r="D1857">
        <f t="shared" si="116"/>
        <v>1</v>
      </c>
    </row>
    <row r="1858" spans="1:4" ht="12.75">
      <c r="A1858">
        <f ca="1" t="shared" si="117"/>
        <v>358.6621282599312</v>
      </c>
      <c r="B1858">
        <f t="shared" si="114"/>
        <v>0</v>
      </c>
      <c r="C1858">
        <f ca="1" t="shared" si="115"/>
        <v>349.0230362299977</v>
      </c>
      <c r="D1858">
        <f t="shared" si="116"/>
        <v>0</v>
      </c>
    </row>
    <row r="1859" spans="1:4" ht="12.75">
      <c r="A1859">
        <f ca="1" t="shared" si="117"/>
        <v>352.16568487492947</v>
      </c>
      <c r="B1859">
        <f aca="true" t="shared" si="118" ref="B1859:B1922">IF(ABS(A1859-G$2)&gt;G$8,1,0)</f>
        <v>0</v>
      </c>
      <c r="C1859">
        <f aca="true" ca="1" t="shared" si="119" ref="C1859:C1922">NORMINV(RAND(),I$2,G$3)</f>
        <v>338.26355160347043</v>
      </c>
      <c r="D1859">
        <f aca="true" t="shared" si="120" ref="D1859:D1922">IF(ABS(C1859-G$2)&gt;G$8,1,0)</f>
        <v>1</v>
      </c>
    </row>
    <row r="1860" spans="1:4" ht="12.75">
      <c r="A1860">
        <f ca="1" t="shared" si="117"/>
        <v>354.0804766838624</v>
      </c>
      <c r="B1860">
        <f t="shared" si="118"/>
        <v>0</v>
      </c>
      <c r="C1860">
        <f ca="1" t="shared" si="119"/>
        <v>338.89521385333376</v>
      </c>
      <c r="D1860">
        <f t="shared" si="120"/>
        <v>1</v>
      </c>
    </row>
    <row r="1861" spans="1:4" ht="12.75">
      <c r="A1861">
        <f ca="1" t="shared" si="117"/>
        <v>350.20533961005964</v>
      </c>
      <c r="B1861">
        <f t="shared" si="118"/>
        <v>0</v>
      </c>
      <c r="C1861">
        <f ca="1" t="shared" si="119"/>
        <v>342.77257230806197</v>
      </c>
      <c r="D1861">
        <f t="shared" si="120"/>
        <v>1</v>
      </c>
    </row>
    <row r="1862" spans="1:4" ht="12.75">
      <c r="A1862">
        <f ca="1" t="shared" si="117"/>
        <v>352.1984264803592</v>
      </c>
      <c r="B1862">
        <f t="shared" si="118"/>
        <v>0</v>
      </c>
      <c r="C1862">
        <f ca="1" t="shared" si="119"/>
        <v>339.9586692859586</v>
      </c>
      <c r="D1862">
        <f t="shared" si="120"/>
        <v>1</v>
      </c>
    </row>
    <row r="1863" spans="1:4" ht="12.75">
      <c r="A1863">
        <f ca="1" t="shared" si="117"/>
        <v>352.7598116238427</v>
      </c>
      <c r="B1863">
        <f t="shared" si="118"/>
        <v>0</v>
      </c>
      <c r="C1863">
        <f ca="1" t="shared" si="119"/>
        <v>334.1367334183279</v>
      </c>
      <c r="D1863">
        <f t="shared" si="120"/>
        <v>1</v>
      </c>
    </row>
    <row r="1864" spans="1:4" ht="12.75">
      <c r="A1864">
        <f ca="1" t="shared" si="117"/>
        <v>357.2739067137012</v>
      </c>
      <c r="B1864">
        <f t="shared" si="118"/>
        <v>0</v>
      </c>
      <c r="C1864">
        <f ca="1" t="shared" si="119"/>
        <v>340.88868203818515</v>
      </c>
      <c r="D1864">
        <f t="shared" si="120"/>
        <v>1</v>
      </c>
    </row>
    <row r="1865" spans="1:4" ht="12.75">
      <c r="A1865">
        <f ca="1" t="shared" si="117"/>
        <v>350.103809374272</v>
      </c>
      <c r="B1865">
        <f t="shared" si="118"/>
        <v>0</v>
      </c>
      <c r="C1865">
        <f ca="1" t="shared" si="119"/>
        <v>346.88531038894536</v>
      </c>
      <c r="D1865">
        <f t="shared" si="120"/>
        <v>0</v>
      </c>
    </row>
    <row r="1866" spans="1:4" ht="12.75">
      <c r="A1866">
        <f ca="1" t="shared" si="117"/>
        <v>348.9542428990876</v>
      </c>
      <c r="B1866">
        <f t="shared" si="118"/>
        <v>0</v>
      </c>
      <c r="C1866">
        <f ca="1" t="shared" si="119"/>
        <v>330.99179500523616</v>
      </c>
      <c r="D1866">
        <f t="shared" si="120"/>
        <v>1</v>
      </c>
    </row>
    <row r="1867" spans="1:4" ht="12.75">
      <c r="A1867">
        <f ca="1" t="shared" si="117"/>
        <v>350.54135929501</v>
      </c>
      <c r="B1867">
        <f t="shared" si="118"/>
        <v>0</v>
      </c>
      <c r="C1867">
        <f ca="1" t="shared" si="119"/>
        <v>343.7626204156038</v>
      </c>
      <c r="D1867">
        <f t="shared" si="120"/>
        <v>1</v>
      </c>
    </row>
    <row r="1868" spans="1:4" ht="12.75">
      <c r="A1868">
        <f ca="1" t="shared" si="117"/>
        <v>359.2371788252406</v>
      </c>
      <c r="B1868">
        <f t="shared" si="118"/>
        <v>0</v>
      </c>
      <c r="C1868">
        <f ca="1" t="shared" si="119"/>
        <v>339.0220785395584</v>
      </c>
      <c r="D1868">
        <f t="shared" si="120"/>
        <v>1</v>
      </c>
    </row>
    <row r="1869" spans="1:4" ht="12.75">
      <c r="A1869">
        <f ca="1" t="shared" si="117"/>
        <v>349.06113444586043</v>
      </c>
      <c r="B1869">
        <f t="shared" si="118"/>
        <v>0</v>
      </c>
      <c r="C1869">
        <f ca="1" t="shared" si="119"/>
        <v>344.0095095043694</v>
      </c>
      <c r="D1869">
        <f t="shared" si="120"/>
        <v>1</v>
      </c>
    </row>
    <row r="1870" spans="1:4" ht="12.75">
      <c r="A1870">
        <f ca="1" t="shared" si="117"/>
        <v>358.1653249017662</v>
      </c>
      <c r="B1870">
        <f t="shared" si="118"/>
        <v>0</v>
      </c>
      <c r="C1870">
        <f ca="1" t="shared" si="119"/>
        <v>338.9495506206333</v>
      </c>
      <c r="D1870">
        <f t="shared" si="120"/>
        <v>1</v>
      </c>
    </row>
    <row r="1871" spans="1:4" ht="12.75">
      <c r="A1871">
        <f ca="1" t="shared" si="117"/>
        <v>359.7610108185991</v>
      </c>
      <c r="B1871">
        <f t="shared" si="118"/>
        <v>0</v>
      </c>
      <c r="C1871">
        <f ca="1" t="shared" si="119"/>
        <v>340.4630543459605</v>
      </c>
      <c r="D1871">
        <f t="shared" si="120"/>
        <v>1</v>
      </c>
    </row>
    <row r="1872" spans="1:4" ht="12.75">
      <c r="A1872">
        <f ca="1" t="shared" si="117"/>
        <v>356.120804140098</v>
      </c>
      <c r="B1872">
        <f t="shared" si="118"/>
        <v>0</v>
      </c>
      <c r="C1872">
        <f ca="1" t="shared" si="119"/>
        <v>335.134090546226</v>
      </c>
      <c r="D1872">
        <f t="shared" si="120"/>
        <v>1</v>
      </c>
    </row>
    <row r="1873" spans="1:4" ht="12.75">
      <c r="A1873">
        <f ca="1" t="shared" si="117"/>
        <v>360.6574099690103</v>
      </c>
      <c r="B1873">
        <f t="shared" si="118"/>
        <v>0</v>
      </c>
      <c r="C1873">
        <f ca="1" t="shared" si="119"/>
        <v>338.5377010292217</v>
      </c>
      <c r="D1873">
        <f t="shared" si="120"/>
        <v>1</v>
      </c>
    </row>
    <row r="1874" spans="1:4" ht="12.75">
      <c r="A1874">
        <f ca="1" t="shared" si="117"/>
        <v>350.05316986787426</v>
      </c>
      <c r="B1874">
        <f t="shared" si="118"/>
        <v>0</v>
      </c>
      <c r="C1874">
        <f ca="1" t="shared" si="119"/>
        <v>335.5189181166488</v>
      </c>
      <c r="D1874">
        <f t="shared" si="120"/>
        <v>1</v>
      </c>
    </row>
    <row r="1875" spans="1:4" ht="12.75">
      <c r="A1875">
        <f ca="1" t="shared" si="117"/>
        <v>350.18331483551935</v>
      </c>
      <c r="B1875">
        <f t="shared" si="118"/>
        <v>0</v>
      </c>
      <c r="C1875">
        <f ca="1" t="shared" si="119"/>
        <v>335.11948197453114</v>
      </c>
      <c r="D1875">
        <f t="shared" si="120"/>
        <v>1</v>
      </c>
    </row>
    <row r="1876" spans="1:4" ht="12.75">
      <c r="A1876">
        <f ca="1" t="shared" si="117"/>
        <v>347.4893714040254</v>
      </c>
      <c r="B1876">
        <f t="shared" si="118"/>
        <v>0</v>
      </c>
      <c r="C1876">
        <f ca="1" t="shared" si="119"/>
        <v>335.5224206355357</v>
      </c>
      <c r="D1876">
        <f t="shared" si="120"/>
        <v>1</v>
      </c>
    </row>
    <row r="1877" spans="1:4" ht="12.75">
      <c r="A1877">
        <f ca="1" t="shared" si="117"/>
        <v>347.95268874912546</v>
      </c>
      <c r="B1877">
        <f t="shared" si="118"/>
        <v>0</v>
      </c>
      <c r="C1877">
        <f ca="1" t="shared" si="119"/>
        <v>336.47090712406754</v>
      </c>
      <c r="D1877">
        <f t="shared" si="120"/>
        <v>1</v>
      </c>
    </row>
    <row r="1878" spans="1:4" ht="12.75">
      <c r="A1878">
        <f ca="1" t="shared" si="117"/>
        <v>349.76871081252585</v>
      </c>
      <c r="B1878">
        <f t="shared" si="118"/>
        <v>0</v>
      </c>
      <c r="C1878">
        <f ca="1" t="shared" si="119"/>
        <v>339.7686046758016</v>
      </c>
      <c r="D1878">
        <f t="shared" si="120"/>
        <v>1</v>
      </c>
    </row>
    <row r="1879" spans="1:4" ht="12.75">
      <c r="A1879">
        <f ca="1" t="shared" si="117"/>
        <v>349.46438299506866</v>
      </c>
      <c r="B1879">
        <f t="shared" si="118"/>
        <v>0</v>
      </c>
      <c r="C1879">
        <f ca="1" t="shared" si="119"/>
        <v>339.2259063624566</v>
      </c>
      <c r="D1879">
        <f t="shared" si="120"/>
        <v>1</v>
      </c>
    </row>
    <row r="1880" spans="1:4" ht="12.75">
      <c r="A1880">
        <f ca="1" t="shared" si="117"/>
        <v>349.196112160866</v>
      </c>
      <c r="B1880">
        <f t="shared" si="118"/>
        <v>0</v>
      </c>
      <c r="C1880">
        <f ca="1" t="shared" si="119"/>
        <v>340.56106602717927</v>
      </c>
      <c r="D1880">
        <f t="shared" si="120"/>
        <v>1</v>
      </c>
    </row>
    <row r="1881" spans="1:4" ht="12.75">
      <c r="A1881">
        <f ca="1" t="shared" si="117"/>
        <v>350.5692196670749</v>
      </c>
      <c r="B1881">
        <f t="shared" si="118"/>
        <v>0</v>
      </c>
      <c r="C1881">
        <f ca="1" t="shared" si="119"/>
        <v>344.9516984594746</v>
      </c>
      <c r="D1881">
        <f t="shared" si="120"/>
        <v>0</v>
      </c>
    </row>
    <row r="1882" spans="1:4" ht="12.75">
      <c r="A1882">
        <f ca="1" t="shared" si="117"/>
        <v>352.3406531590582</v>
      </c>
      <c r="B1882">
        <f t="shared" si="118"/>
        <v>0</v>
      </c>
      <c r="C1882">
        <f ca="1" t="shared" si="119"/>
        <v>337.0077285620387</v>
      </c>
      <c r="D1882">
        <f t="shared" si="120"/>
        <v>1</v>
      </c>
    </row>
    <row r="1883" spans="1:4" ht="12.75">
      <c r="A1883">
        <f ca="1" t="shared" si="117"/>
        <v>349.98124615046305</v>
      </c>
      <c r="B1883">
        <f t="shared" si="118"/>
        <v>0</v>
      </c>
      <c r="C1883">
        <f ca="1" t="shared" si="119"/>
        <v>339.97278717570845</v>
      </c>
      <c r="D1883">
        <f t="shared" si="120"/>
        <v>1</v>
      </c>
    </row>
    <row r="1884" spans="1:4" ht="12.75">
      <c r="A1884">
        <f ca="1" t="shared" si="117"/>
        <v>355.8082635738878</v>
      </c>
      <c r="B1884">
        <f t="shared" si="118"/>
        <v>0</v>
      </c>
      <c r="C1884">
        <f ca="1" t="shared" si="119"/>
        <v>332.4930899470421</v>
      </c>
      <c r="D1884">
        <f t="shared" si="120"/>
        <v>1</v>
      </c>
    </row>
    <row r="1885" spans="1:4" ht="12.75">
      <c r="A1885">
        <f ca="1" t="shared" si="117"/>
        <v>350.8909336175346</v>
      </c>
      <c r="B1885">
        <f t="shared" si="118"/>
        <v>0</v>
      </c>
      <c r="C1885">
        <f ca="1" t="shared" si="119"/>
        <v>342.5036291596111</v>
      </c>
      <c r="D1885">
        <f t="shared" si="120"/>
        <v>1</v>
      </c>
    </row>
    <row r="1886" spans="1:4" ht="12.75">
      <c r="A1886">
        <f ca="1" t="shared" si="117"/>
        <v>343.5778644698802</v>
      </c>
      <c r="B1886">
        <f t="shared" si="118"/>
        <v>1</v>
      </c>
      <c r="C1886">
        <f ca="1" t="shared" si="119"/>
        <v>343.37408350410124</v>
      </c>
      <c r="D1886">
        <f t="shared" si="120"/>
        <v>1</v>
      </c>
    </row>
    <row r="1887" spans="1:4" ht="12.75">
      <c r="A1887">
        <f ca="1" t="shared" si="117"/>
        <v>352.7326377192739</v>
      </c>
      <c r="B1887">
        <f t="shared" si="118"/>
        <v>0</v>
      </c>
      <c r="C1887">
        <f ca="1" t="shared" si="119"/>
        <v>338.5645569513249</v>
      </c>
      <c r="D1887">
        <f t="shared" si="120"/>
        <v>1</v>
      </c>
    </row>
    <row r="1888" spans="1:4" ht="12.75">
      <c r="A1888">
        <f ca="1" t="shared" si="117"/>
        <v>356.0262769134816</v>
      </c>
      <c r="B1888">
        <f t="shared" si="118"/>
        <v>0</v>
      </c>
      <c r="C1888">
        <f ca="1" t="shared" si="119"/>
        <v>342.5735889100318</v>
      </c>
      <c r="D1888">
        <f t="shared" si="120"/>
        <v>1</v>
      </c>
    </row>
    <row r="1889" spans="1:4" ht="12.75">
      <c r="A1889">
        <f ca="1" t="shared" si="117"/>
        <v>348.1853384295894</v>
      </c>
      <c r="B1889">
        <f t="shared" si="118"/>
        <v>0</v>
      </c>
      <c r="C1889">
        <f ca="1" t="shared" si="119"/>
        <v>338.1760266502649</v>
      </c>
      <c r="D1889">
        <f t="shared" si="120"/>
        <v>1</v>
      </c>
    </row>
    <row r="1890" spans="1:4" ht="12.75">
      <c r="A1890">
        <f ca="1" t="shared" si="117"/>
        <v>350.82209134205027</v>
      </c>
      <c r="B1890">
        <f t="shared" si="118"/>
        <v>0</v>
      </c>
      <c r="C1890">
        <f ca="1" t="shared" si="119"/>
        <v>344.13073396243766</v>
      </c>
      <c r="D1890">
        <f t="shared" si="120"/>
        <v>1</v>
      </c>
    </row>
    <row r="1891" spans="1:4" ht="12.75">
      <c r="A1891">
        <f ca="1" t="shared" si="117"/>
        <v>360.34417361607734</v>
      </c>
      <c r="B1891">
        <f t="shared" si="118"/>
        <v>0</v>
      </c>
      <c r="C1891">
        <f ca="1" t="shared" si="119"/>
        <v>346.45959047372185</v>
      </c>
      <c r="D1891">
        <f t="shared" si="120"/>
        <v>0</v>
      </c>
    </row>
    <row r="1892" spans="1:4" ht="12.75">
      <c r="A1892">
        <f ca="1" t="shared" si="117"/>
        <v>355.92260583798844</v>
      </c>
      <c r="B1892">
        <f t="shared" si="118"/>
        <v>0</v>
      </c>
      <c r="C1892">
        <f ca="1" t="shared" si="119"/>
        <v>339.9826665516705</v>
      </c>
      <c r="D1892">
        <f t="shared" si="120"/>
        <v>1</v>
      </c>
    </row>
    <row r="1893" spans="1:4" ht="12.75">
      <c r="A1893">
        <f ca="1" t="shared" si="117"/>
        <v>358.4333767204085</v>
      </c>
      <c r="B1893">
        <f t="shared" si="118"/>
        <v>0</v>
      </c>
      <c r="C1893">
        <f ca="1" t="shared" si="119"/>
        <v>335.23656832026535</v>
      </c>
      <c r="D1893">
        <f t="shared" si="120"/>
        <v>1</v>
      </c>
    </row>
    <row r="1894" spans="1:4" ht="12.75">
      <c r="A1894">
        <f ca="1" t="shared" si="117"/>
        <v>357.8343715925261</v>
      </c>
      <c r="B1894">
        <f t="shared" si="118"/>
        <v>0</v>
      </c>
      <c r="C1894">
        <f ca="1" t="shared" si="119"/>
        <v>332.500426271842</v>
      </c>
      <c r="D1894">
        <f t="shared" si="120"/>
        <v>1</v>
      </c>
    </row>
    <row r="1895" spans="1:4" ht="12.75">
      <c r="A1895">
        <f ca="1" t="shared" si="117"/>
        <v>354.7330679964712</v>
      </c>
      <c r="B1895">
        <f t="shared" si="118"/>
        <v>0</v>
      </c>
      <c r="C1895">
        <f ca="1" t="shared" si="119"/>
        <v>328.4756075640866</v>
      </c>
      <c r="D1895">
        <f t="shared" si="120"/>
        <v>1</v>
      </c>
    </row>
    <row r="1896" spans="1:4" ht="12.75">
      <c r="A1896">
        <f ca="1" t="shared" si="117"/>
        <v>349.57608473761144</v>
      </c>
      <c r="B1896">
        <f t="shared" si="118"/>
        <v>0</v>
      </c>
      <c r="C1896">
        <f ca="1" t="shared" si="119"/>
        <v>340.3416813412289</v>
      </c>
      <c r="D1896">
        <f t="shared" si="120"/>
        <v>1</v>
      </c>
    </row>
    <row r="1897" spans="1:4" ht="12.75">
      <c r="A1897">
        <f ca="1" t="shared" si="117"/>
        <v>348.77026892421736</v>
      </c>
      <c r="B1897">
        <f t="shared" si="118"/>
        <v>0</v>
      </c>
      <c r="C1897">
        <f ca="1" t="shared" si="119"/>
        <v>338.5520301913727</v>
      </c>
      <c r="D1897">
        <f t="shared" si="120"/>
        <v>1</v>
      </c>
    </row>
    <row r="1898" spans="1:4" ht="12.75">
      <c r="A1898">
        <f aca="true" ca="1" t="shared" si="121" ref="A1898:A1961">NORMINV(RAND(),G$2,G$3)</f>
        <v>355.7742153155492</v>
      </c>
      <c r="B1898">
        <f t="shared" si="118"/>
        <v>0</v>
      </c>
      <c r="C1898">
        <f ca="1" t="shared" si="119"/>
        <v>349.05782410580593</v>
      </c>
      <c r="D1898">
        <f t="shared" si="120"/>
        <v>0</v>
      </c>
    </row>
    <row r="1899" spans="1:4" ht="12.75">
      <c r="A1899">
        <f ca="1" t="shared" si="121"/>
        <v>353.83339420483657</v>
      </c>
      <c r="B1899">
        <f t="shared" si="118"/>
        <v>0</v>
      </c>
      <c r="C1899">
        <f ca="1" t="shared" si="119"/>
        <v>340.767497105598</v>
      </c>
      <c r="D1899">
        <f t="shared" si="120"/>
        <v>1</v>
      </c>
    </row>
    <row r="1900" spans="1:4" ht="12.75">
      <c r="A1900">
        <f ca="1" t="shared" si="121"/>
        <v>350.9534646951495</v>
      </c>
      <c r="B1900">
        <f t="shared" si="118"/>
        <v>0</v>
      </c>
      <c r="C1900">
        <f ca="1" t="shared" si="119"/>
        <v>340.8807061495295</v>
      </c>
      <c r="D1900">
        <f t="shared" si="120"/>
        <v>1</v>
      </c>
    </row>
    <row r="1901" spans="1:4" ht="12.75">
      <c r="A1901">
        <f ca="1" t="shared" si="121"/>
        <v>354.0854151573606</v>
      </c>
      <c r="B1901">
        <f t="shared" si="118"/>
        <v>0</v>
      </c>
      <c r="C1901">
        <f ca="1" t="shared" si="119"/>
        <v>336.97918805864913</v>
      </c>
      <c r="D1901">
        <f t="shared" si="120"/>
        <v>1</v>
      </c>
    </row>
    <row r="1902" spans="1:4" ht="12.75">
      <c r="A1902">
        <f ca="1" t="shared" si="121"/>
        <v>362.0862193069263</v>
      </c>
      <c r="B1902">
        <f t="shared" si="118"/>
        <v>1</v>
      </c>
      <c r="C1902">
        <f ca="1" t="shared" si="119"/>
        <v>345.0762273402594</v>
      </c>
      <c r="D1902">
        <f t="shared" si="120"/>
        <v>0</v>
      </c>
    </row>
    <row r="1903" spans="1:4" ht="12.75">
      <c r="A1903">
        <f ca="1" t="shared" si="121"/>
        <v>353.44115343705306</v>
      </c>
      <c r="B1903">
        <f t="shared" si="118"/>
        <v>0</v>
      </c>
      <c r="C1903">
        <f ca="1" t="shared" si="119"/>
        <v>345.54231280700986</v>
      </c>
      <c r="D1903">
        <f t="shared" si="120"/>
        <v>0</v>
      </c>
    </row>
    <row r="1904" spans="1:4" ht="12.75">
      <c r="A1904">
        <f ca="1" t="shared" si="121"/>
        <v>355.41380300048013</v>
      </c>
      <c r="B1904">
        <f t="shared" si="118"/>
        <v>0</v>
      </c>
      <c r="C1904">
        <f ca="1" t="shared" si="119"/>
        <v>337.6683084130875</v>
      </c>
      <c r="D1904">
        <f t="shared" si="120"/>
        <v>1</v>
      </c>
    </row>
    <row r="1905" spans="1:4" ht="12.75">
      <c r="A1905">
        <f ca="1" t="shared" si="121"/>
        <v>353.95418189490175</v>
      </c>
      <c r="B1905">
        <f t="shared" si="118"/>
        <v>0</v>
      </c>
      <c r="C1905">
        <f ca="1" t="shared" si="119"/>
        <v>339.359500491589</v>
      </c>
      <c r="D1905">
        <f t="shared" si="120"/>
        <v>1</v>
      </c>
    </row>
    <row r="1906" spans="1:4" ht="12.75">
      <c r="A1906">
        <f ca="1" t="shared" si="121"/>
        <v>360.59587513989675</v>
      </c>
      <c r="B1906">
        <f t="shared" si="118"/>
        <v>0</v>
      </c>
      <c r="C1906">
        <f ca="1" t="shared" si="119"/>
        <v>341.3636611548967</v>
      </c>
      <c r="D1906">
        <f t="shared" si="120"/>
        <v>1</v>
      </c>
    </row>
    <row r="1907" spans="1:4" ht="12.75">
      <c r="A1907">
        <f ca="1" t="shared" si="121"/>
        <v>348.8933183913545</v>
      </c>
      <c r="B1907">
        <f t="shared" si="118"/>
        <v>0</v>
      </c>
      <c r="C1907">
        <f ca="1" t="shared" si="119"/>
        <v>338.44295793280247</v>
      </c>
      <c r="D1907">
        <f t="shared" si="120"/>
        <v>1</v>
      </c>
    </row>
    <row r="1908" spans="1:4" ht="12.75">
      <c r="A1908">
        <f ca="1" t="shared" si="121"/>
        <v>349.794787825938</v>
      </c>
      <c r="B1908">
        <f t="shared" si="118"/>
        <v>0</v>
      </c>
      <c r="C1908">
        <f ca="1" t="shared" si="119"/>
        <v>343.99399354142497</v>
      </c>
      <c r="D1908">
        <f t="shared" si="120"/>
        <v>1</v>
      </c>
    </row>
    <row r="1909" spans="1:4" ht="12.75">
      <c r="A1909">
        <f ca="1" t="shared" si="121"/>
        <v>356.05557784198066</v>
      </c>
      <c r="B1909">
        <f t="shared" si="118"/>
        <v>0</v>
      </c>
      <c r="C1909">
        <f ca="1" t="shared" si="119"/>
        <v>341.16222141374755</v>
      </c>
      <c r="D1909">
        <f t="shared" si="120"/>
        <v>1</v>
      </c>
    </row>
    <row r="1910" spans="1:4" ht="12.75">
      <c r="A1910">
        <f ca="1" t="shared" si="121"/>
        <v>356.26824919143075</v>
      </c>
      <c r="B1910">
        <f t="shared" si="118"/>
        <v>0</v>
      </c>
      <c r="C1910">
        <f ca="1" t="shared" si="119"/>
        <v>339.71523893410154</v>
      </c>
      <c r="D1910">
        <f t="shared" si="120"/>
        <v>1</v>
      </c>
    </row>
    <row r="1911" spans="1:4" ht="12.75">
      <c r="A1911">
        <f ca="1" t="shared" si="121"/>
        <v>355.9345500374715</v>
      </c>
      <c r="B1911">
        <f t="shared" si="118"/>
        <v>0</v>
      </c>
      <c r="C1911">
        <f ca="1" t="shared" si="119"/>
        <v>346.1559203861369</v>
      </c>
      <c r="D1911">
        <f t="shared" si="120"/>
        <v>0</v>
      </c>
    </row>
    <row r="1912" spans="1:4" ht="12.75">
      <c r="A1912">
        <f ca="1" t="shared" si="121"/>
        <v>351.24299814181205</v>
      </c>
      <c r="B1912">
        <f t="shared" si="118"/>
        <v>0</v>
      </c>
      <c r="C1912">
        <f ca="1" t="shared" si="119"/>
        <v>348.8124403258557</v>
      </c>
      <c r="D1912">
        <f t="shared" si="120"/>
        <v>0</v>
      </c>
    </row>
    <row r="1913" spans="1:4" ht="12.75">
      <c r="A1913">
        <f ca="1" t="shared" si="121"/>
        <v>361.665782400264</v>
      </c>
      <c r="B1913">
        <f t="shared" si="118"/>
        <v>0</v>
      </c>
      <c r="C1913">
        <f ca="1" t="shared" si="119"/>
        <v>341.04823250473873</v>
      </c>
      <c r="D1913">
        <f t="shared" si="120"/>
        <v>1</v>
      </c>
    </row>
    <row r="1914" spans="1:4" ht="12.75">
      <c r="A1914">
        <f ca="1" t="shared" si="121"/>
        <v>357.91425536318457</v>
      </c>
      <c r="B1914">
        <f t="shared" si="118"/>
        <v>0</v>
      </c>
      <c r="C1914">
        <f ca="1" t="shared" si="119"/>
        <v>333.7003722586324</v>
      </c>
      <c r="D1914">
        <f t="shared" si="120"/>
        <v>1</v>
      </c>
    </row>
    <row r="1915" spans="1:4" ht="12.75">
      <c r="A1915">
        <f ca="1" t="shared" si="121"/>
        <v>357.55810325913404</v>
      </c>
      <c r="B1915">
        <f t="shared" si="118"/>
        <v>0</v>
      </c>
      <c r="C1915">
        <f ca="1" t="shared" si="119"/>
        <v>343.39750082446517</v>
      </c>
      <c r="D1915">
        <f t="shared" si="120"/>
        <v>1</v>
      </c>
    </row>
    <row r="1916" spans="1:4" ht="12.75">
      <c r="A1916">
        <f ca="1" t="shared" si="121"/>
        <v>355.0555739509076</v>
      </c>
      <c r="B1916">
        <f t="shared" si="118"/>
        <v>0</v>
      </c>
      <c r="C1916">
        <f ca="1" t="shared" si="119"/>
        <v>337.90881447303286</v>
      </c>
      <c r="D1916">
        <f t="shared" si="120"/>
        <v>1</v>
      </c>
    </row>
    <row r="1917" spans="1:4" ht="12.75">
      <c r="A1917">
        <f ca="1" t="shared" si="121"/>
        <v>347.4887933766563</v>
      </c>
      <c r="B1917">
        <f t="shared" si="118"/>
        <v>0</v>
      </c>
      <c r="C1917">
        <f ca="1" t="shared" si="119"/>
        <v>344.83352703085194</v>
      </c>
      <c r="D1917">
        <f t="shared" si="120"/>
        <v>0</v>
      </c>
    </row>
    <row r="1918" spans="1:4" ht="12.75">
      <c r="A1918">
        <f ca="1" t="shared" si="121"/>
        <v>349.68251336126997</v>
      </c>
      <c r="B1918">
        <f t="shared" si="118"/>
        <v>0</v>
      </c>
      <c r="C1918">
        <f ca="1" t="shared" si="119"/>
        <v>335.0404826527784</v>
      </c>
      <c r="D1918">
        <f t="shared" si="120"/>
        <v>1</v>
      </c>
    </row>
    <row r="1919" spans="1:4" ht="12.75">
      <c r="A1919">
        <f ca="1" t="shared" si="121"/>
        <v>352.06616826616346</v>
      </c>
      <c r="B1919">
        <f t="shared" si="118"/>
        <v>0</v>
      </c>
      <c r="C1919">
        <f ca="1" t="shared" si="119"/>
        <v>338.99790868472826</v>
      </c>
      <c r="D1919">
        <f t="shared" si="120"/>
        <v>1</v>
      </c>
    </row>
    <row r="1920" spans="1:4" ht="12.75">
      <c r="A1920">
        <f ca="1" t="shared" si="121"/>
        <v>355.43921506974357</v>
      </c>
      <c r="B1920">
        <f t="shared" si="118"/>
        <v>0</v>
      </c>
      <c r="C1920">
        <f ca="1" t="shared" si="119"/>
        <v>342.524024951065</v>
      </c>
      <c r="D1920">
        <f t="shared" si="120"/>
        <v>1</v>
      </c>
    </row>
    <row r="1921" spans="1:4" ht="12.75">
      <c r="A1921">
        <f ca="1" t="shared" si="121"/>
        <v>355.3082763893589</v>
      </c>
      <c r="B1921">
        <f t="shared" si="118"/>
        <v>0</v>
      </c>
      <c r="C1921">
        <f ca="1" t="shared" si="119"/>
        <v>339.6400336776407</v>
      </c>
      <c r="D1921">
        <f t="shared" si="120"/>
        <v>1</v>
      </c>
    </row>
    <row r="1922" spans="1:4" ht="12.75">
      <c r="A1922">
        <f ca="1" t="shared" si="121"/>
        <v>346.2052813629865</v>
      </c>
      <c r="B1922">
        <f t="shared" si="118"/>
        <v>0</v>
      </c>
      <c r="C1922">
        <f ca="1" t="shared" si="119"/>
        <v>344.3273720040677</v>
      </c>
      <c r="D1922">
        <f t="shared" si="120"/>
        <v>1</v>
      </c>
    </row>
    <row r="1923" spans="1:4" ht="12.75">
      <c r="A1923">
        <f ca="1" t="shared" si="121"/>
        <v>358.6792619360998</v>
      </c>
      <c r="B1923">
        <f aca="true" t="shared" si="122" ref="B1923:B1986">IF(ABS(A1923-G$2)&gt;G$8,1,0)</f>
        <v>0</v>
      </c>
      <c r="C1923">
        <f aca="true" ca="1" t="shared" si="123" ref="C1923:C1986">NORMINV(RAND(),I$2,G$3)</f>
        <v>338.89773913534225</v>
      </c>
      <c r="D1923">
        <f aca="true" t="shared" si="124" ref="D1923:D1986">IF(ABS(C1923-G$2)&gt;G$8,1,0)</f>
        <v>1</v>
      </c>
    </row>
    <row r="1924" spans="1:4" ht="12.75">
      <c r="A1924">
        <f ca="1" t="shared" si="121"/>
        <v>357.7429946058682</v>
      </c>
      <c r="B1924">
        <f t="shared" si="122"/>
        <v>0</v>
      </c>
      <c r="C1924">
        <f ca="1" t="shared" si="123"/>
        <v>351.91387684694627</v>
      </c>
      <c r="D1924">
        <f t="shared" si="124"/>
        <v>0</v>
      </c>
    </row>
    <row r="1925" spans="1:4" ht="12.75">
      <c r="A1925">
        <f ca="1" t="shared" si="121"/>
        <v>358.2175509244397</v>
      </c>
      <c r="B1925">
        <f t="shared" si="122"/>
        <v>0</v>
      </c>
      <c r="C1925">
        <f ca="1" t="shared" si="123"/>
        <v>342.59631967493635</v>
      </c>
      <c r="D1925">
        <f t="shared" si="124"/>
        <v>1</v>
      </c>
    </row>
    <row r="1926" spans="1:4" ht="12.75">
      <c r="A1926">
        <f ca="1" t="shared" si="121"/>
        <v>348.2908230037044</v>
      </c>
      <c r="B1926">
        <f t="shared" si="122"/>
        <v>0</v>
      </c>
      <c r="C1926">
        <f ca="1" t="shared" si="123"/>
        <v>343.0606799318556</v>
      </c>
      <c r="D1926">
        <f t="shared" si="124"/>
        <v>1</v>
      </c>
    </row>
    <row r="1927" spans="1:4" ht="12.75">
      <c r="A1927">
        <f ca="1" t="shared" si="121"/>
        <v>351.31782617001994</v>
      </c>
      <c r="B1927">
        <f t="shared" si="122"/>
        <v>0</v>
      </c>
      <c r="C1927">
        <f ca="1" t="shared" si="123"/>
        <v>336.1633737215873</v>
      </c>
      <c r="D1927">
        <f t="shared" si="124"/>
        <v>1</v>
      </c>
    </row>
    <row r="1928" spans="1:4" ht="12.75">
      <c r="A1928">
        <f ca="1" t="shared" si="121"/>
        <v>351.5501951165846</v>
      </c>
      <c r="B1928">
        <f t="shared" si="122"/>
        <v>0</v>
      </c>
      <c r="C1928">
        <f ca="1" t="shared" si="123"/>
        <v>339.51119438436547</v>
      </c>
      <c r="D1928">
        <f t="shared" si="124"/>
        <v>1</v>
      </c>
    </row>
    <row r="1929" spans="1:4" ht="12.75">
      <c r="A1929">
        <f ca="1" t="shared" si="121"/>
        <v>359.283660114025</v>
      </c>
      <c r="B1929">
        <f t="shared" si="122"/>
        <v>0</v>
      </c>
      <c r="C1929">
        <f ca="1" t="shared" si="123"/>
        <v>345.70241671679617</v>
      </c>
      <c r="D1929">
        <f t="shared" si="124"/>
        <v>0</v>
      </c>
    </row>
    <row r="1930" spans="1:4" ht="12.75">
      <c r="A1930">
        <f ca="1" t="shared" si="121"/>
        <v>360.49007506022207</v>
      </c>
      <c r="B1930">
        <f t="shared" si="122"/>
        <v>0</v>
      </c>
      <c r="C1930">
        <f ca="1" t="shared" si="123"/>
        <v>337.11251207017534</v>
      </c>
      <c r="D1930">
        <f t="shared" si="124"/>
        <v>1</v>
      </c>
    </row>
    <row r="1931" spans="1:4" ht="12.75">
      <c r="A1931">
        <f ca="1" t="shared" si="121"/>
        <v>354.9529288045564</v>
      </c>
      <c r="B1931">
        <f t="shared" si="122"/>
        <v>0</v>
      </c>
      <c r="C1931">
        <f ca="1" t="shared" si="123"/>
        <v>335.82946052328447</v>
      </c>
      <c r="D1931">
        <f t="shared" si="124"/>
        <v>1</v>
      </c>
    </row>
    <row r="1932" spans="1:4" ht="12.75">
      <c r="A1932">
        <f ca="1" t="shared" si="121"/>
        <v>353.47486599513536</v>
      </c>
      <c r="B1932">
        <f t="shared" si="122"/>
        <v>0</v>
      </c>
      <c r="C1932">
        <f ca="1" t="shared" si="123"/>
        <v>345.38834845398276</v>
      </c>
      <c r="D1932">
        <f t="shared" si="124"/>
        <v>0</v>
      </c>
    </row>
    <row r="1933" spans="1:4" ht="12.75">
      <c r="A1933">
        <f ca="1" t="shared" si="121"/>
        <v>357.03577105690545</v>
      </c>
      <c r="B1933">
        <f t="shared" si="122"/>
        <v>0</v>
      </c>
      <c r="C1933">
        <f ca="1" t="shared" si="123"/>
        <v>331.8878236644756</v>
      </c>
      <c r="D1933">
        <f t="shared" si="124"/>
        <v>1</v>
      </c>
    </row>
    <row r="1934" spans="1:4" ht="12.75">
      <c r="A1934">
        <f ca="1" t="shared" si="121"/>
        <v>352.9059927503983</v>
      </c>
      <c r="B1934">
        <f t="shared" si="122"/>
        <v>0</v>
      </c>
      <c r="C1934">
        <f ca="1" t="shared" si="123"/>
        <v>337.69516918334523</v>
      </c>
      <c r="D1934">
        <f t="shared" si="124"/>
        <v>1</v>
      </c>
    </row>
    <row r="1935" spans="1:4" ht="12.75">
      <c r="A1935">
        <f ca="1" t="shared" si="121"/>
        <v>353.9931094124945</v>
      </c>
      <c r="B1935">
        <f t="shared" si="122"/>
        <v>0</v>
      </c>
      <c r="C1935">
        <f ca="1" t="shared" si="123"/>
        <v>336.4577782342975</v>
      </c>
      <c r="D1935">
        <f t="shared" si="124"/>
        <v>1</v>
      </c>
    </row>
    <row r="1936" spans="1:4" ht="12.75">
      <c r="A1936">
        <f ca="1" t="shared" si="121"/>
        <v>351.0351657704259</v>
      </c>
      <c r="B1936">
        <f t="shared" si="122"/>
        <v>0</v>
      </c>
      <c r="C1936">
        <f ca="1" t="shared" si="123"/>
        <v>345.795204745726</v>
      </c>
      <c r="D1936">
        <f t="shared" si="124"/>
        <v>0</v>
      </c>
    </row>
    <row r="1937" spans="1:4" ht="12.75">
      <c r="A1937">
        <f ca="1" t="shared" si="121"/>
        <v>353.26371895589244</v>
      </c>
      <c r="B1937">
        <f t="shared" si="122"/>
        <v>0</v>
      </c>
      <c r="C1937">
        <f ca="1" t="shared" si="123"/>
        <v>335.28665077601903</v>
      </c>
      <c r="D1937">
        <f t="shared" si="124"/>
        <v>1</v>
      </c>
    </row>
    <row r="1938" spans="1:4" ht="12.75">
      <c r="A1938">
        <f ca="1" t="shared" si="121"/>
        <v>356.85569876223667</v>
      </c>
      <c r="B1938">
        <f t="shared" si="122"/>
        <v>0</v>
      </c>
      <c r="C1938">
        <f ca="1" t="shared" si="123"/>
        <v>342.3989164795373</v>
      </c>
      <c r="D1938">
        <f t="shared" si="124"/>
        <v>1</v>
      </c>
    </row>
    <row r="1939" spans="1:4" ht="12.75">
      <c r="A1939">
        <f ca="1" t="shared" si="121"/>
        <v>349.4511784854376</v>
      </c>
      <c r="B1939">
        <f t="shared" si="122"/>
        <v>0</v>
      </c>
      <c r="C1939">
        <f ca="1" t="shared" si="123"/>
        <v>339.82223341600115</v>
      </c>
      <c r="D1939">
        <f t="shared" si="124"/>
        <v>1</v>
      </c>
    </row>
    <row r="1940" spans="1:4" ht="12.75">
      <c r="A1940">
        <f ca="1" t="shared" si="121"/>
        <v>356.72970231371534</v>
      </c>
      <c r="B1940">
        <f t="shared" si="122"/>
        <v>0</v>
      </c>
      <c r="C1940">
        <f ca="1" t="shared" si="123"/>
        <v>337.28882081959154</v>
      </c>
      <c r="D1940">
        <f t="shared" si="124"/>
        <v>1</v>
      </c>
    </row>
    <row r="1941" spans="1:4" ht="12.75">
      <c r="A1941">
        <f ca="1" t="shared" si="121"/>
        <v>357.03359683715047</v>
      </c>
      <c r="B1941">
        <f t="shared" si="122"/>
        <v>0</v>
      </c>
      <c r="C1941">
        <f ca="1" t="shared" si="123"/>
        <v>338.0276039019997</v>
      </c>
      <c r="D1941">
        <f t="shared" si="124"/>
        <v>1</v>
      </c>
    </row>
    <row r="1942" spans="1:4" ht="12.75">
      <c r="A1942">
        <f ca="1" t="shared" si="121"/>
        <v>356.7190916528581</v>
      </c>
      <c r="B1942">
        <f t="shared" si="122"/>
        <v>0</v>
      </c>
      <c r="C1942">
        <f ca="1" t="shared" si="123"/>
        <v>332.8625227609796</v>
      </c>
      <c r="D1942">
        <f t="shared" si="124"/>
        <v>1</v>
      </c>
    </row>
    <row r="1943" spans="1:4" ht="12.75">
      <c r="A1943">
        <f ca="1" t="shared" si="121"/>
        <v>345.35614100029045</v>
      </c>
      <c r="B1943">
        <f t="shared" si="122"/>
        <v>0</v>
      </c>
      <c r="C1943">
        <f ca="1" t="shared" si="123"/>
        <v>337.5334336858889</v>
      </c>
      <c r="D1943">
        <f t="shared" si="124"/>
        <v>1</v>
      </c>
    </row>
    <row r="1944" spans="1:4" ht="12.75">
      <c r="A1944">
        <f ca="1" t="shared" si="121"/>
        <v>352.5392656318415</v>
      </c>
      <c r="B1944">
        <f t="shared" si="122"/>
        <v>0</v>
      </c>
      <c r="C1944">
        <f ca="1" t="shared" si="123"/>
        <v>341.05384509740816</v>
      </c>
      <c r="D1944">
        <f t="shared" si="124"/>
        <v>1</v>
      </c>
    </row>
    <row r="1945" spans="1:4" ht="12.75">
      <c r="A1945">
        <f ca="1" t="shared" si="121"/>
        <v>352.1230147158452</v>
      </c>
      <c r="B1945">
        <f t="shared" si="122"/>
        <v>0</v>
      </c>
      <c r="C1945">
        <f ca="1" t="shared" si="123"/>
        <v>337.42771487633775</v>
      </c>
      <c r="D1945">
        <f t="shared" si="124"/>
        <v>1</v>
      </c>
    </row>
    <row r="1946" spans="1:4" ht="12.75">
      <c r="A1946">
        <f ca="1" t="shared" si="121"/>
        <v>350.88161427073726</v>
      </c>
      <c r="B1946">
        <f t="shared" si="122"/>
        <v>0</v>
      </c>
      <c r="C1946">
        <f ca="1" t="shared" si="123"/>
        <v>328.86749960852694</v>
      </c>
      <c r="D1946">
        <f t="shared" si="124"/>
        <v>1</v>
      </c>
    </row>
    <row r="1947" spans="1:4" ht="12.75">
      <c r="A1947">
        <f ca="1" t="shared" si="121"/>
        <v>352.91615380884315</v>
      </c>
      <c r="B1947">
        <f t="shared" si="122"/>
        <v>0</v>
      </c>
      <c r="C1947">
        <f ca="1" t="shared" si="123"/>
        <v>344.95789500632566</v>
      </c>
      <c r="D1947">
        <f t="shared" si="124"/>
        <v>0</v>
      </c>
    </row>
    <row r="1948" spans="1:4" ht="12.75">
      <c r="A1948">
        <f ca="1" t="shared" si="121"/>
        <v>351.56557436993876</v>
      </c>
      <c r="B1948">
        <f t="shared" si="122"/>
        <v>0</v>
      </c>
      <c r="C1948">
        <f ca="1" t="shared" si="123"/>
        <v>338.91065400462537</v>
      </c>
      <c r="D1948">
        <f t="shared" si="124"/>
        <v>1</v>
      </c>
    </row>
    <row r="1949" spans="1:4" ht="12.75">
      <c r="A1949">
        <f ca="1" t="shared" si="121"/>
        <v>357.38965339179634</v>
      </c>
      <c r="B1949">
        <f t="shared" si="122"/>
        <v>0</v>
      </c>
      <c r="C1949">
        <f ca="1" t="shared" si="123"/>
        <v>333.9529892156225</v>
      </c>
      <c r="D1949">
        <f t="shared" si="124"/>
        <v>1</v>
      </c>
    </row>
    <row r="1950" spans="1:4" ht="12.75">
      <c r="A1950">
        <f ca="1" t="shared" si="121"/>
        <v>350.14597274823785</v>
      </c>
      <c r="B1950">
        <f t="shared" si="122"/>
        <v>0</v>
      </c>
      <c r="C1950">
        <f ca="1" t="shared" si="123"/>
        <v>339.0783143654753</v>
      </c>
      <c r="D1950">
        <f t="shared" si="124"/>
        <v>1</v>
      </c>
    </row>
    <row r="1951" spans="1:4" ht="12.75">
      <c r="A1951">
        <f ca="1" t="shared" si="121"/>
        <v>352.1628147134677</v>
      </c>
      <c r="B1951">
        <f t="shared" si="122"/>
        <v>0</v>
      </c>
      <c r="C1951">
        <f ca="1" t="shared" si="123"/>
        <v>343.814516775338</v>
      </c>
      <c r="D1951">
        <f t="shared" si="124"/>
        <v>1</v>
      </c>
    </row>
    <row r="1952" spans="1:4" ht="12.75">
      <c r="A1952">
        <f ca="1" t="shared" si="121"/>
        <v>351.9652319850927</v>
      </c>
      <c r="B1952">
        <f t="shared" si="122"/>
        <v>0</v>
      </c>
      <c r="C1952">
        <f ca="1" t="shared" si="123"/>
        <v>335.6821554855513</v>
      </c>
      <c r="D1952">
        <f t="shared" si="124"/>
        <v>1</v>
      </c>
    </row>
    <row r="1953" spans="1:4" ht="12.75">
      <c r="A1953">
        <f ca="1" t="shared" si="121"/>
        <v>350.37953431989314</v>
      </c>
      <c r="B1953">
        <f t="shared" si="122"/>
        <v>0</v>
      </c>
      <c r="C1953">
        <f ca="1" t="shared" si="123"/>
        <v>342.17411927855346</v>
      </c>
      <c r="D1953">
        <f t="shared" si="124"/>
        <v>1</v>
      </c>
    </row>
    <row r="1954" spans="1:4" ht="12.75">
      <c r="A1954">
        <f ca="1" t="shared" si="121"/>
        <v>350.2350454229192</v>
      </c>
      <c r="B1954">
        <f t="shared" si="122"/>
        <v>0</v>
      </c>
      <c r="C1954">
        <f ca="1" t="shared" si="123"/>
        <v>336.5029837798519</v>
      </c>
      <c r="D1954">
        <f t="shared" si="124"/>
        <v>1</v>
      </c>
    </row>
    <row r="1955" spans="1:4" ht="12.75">
      <c r="A1955">
        <f ca="1" t="shared" si="121"/>
        <v>361.7917795370505</v>
      </c>
      <c r="B1955">
        <f t="shared" si="122"/>
        <v>0</v>
      </c>
      <c r="C1955">
        <f ca="1" t="shared" si="123"/>
        <v>338.6193956339422</v>
      </c>
      <c r="D1955">
        <f t="shared" si="124"/>
        <v>1</v>
      </c>
    </row>
    <row r="1956" spans="1:4" ht="12.75">
      <c r="A1956">
        <f ca="1" t="shared" si="121"/>
        <v>348.7811221975777</v>
      </c>
      <c r="B1956">
        <f t="shared" si="122"/>
        <v>0</v>
      </c>
      <c r="C1956">
        <f ca="1" t="shared" si="123"/>
        <v>340.5773213262561</v>
      </c>
      <c r="D1956">
        <f t="shared" si="124"/>
        <v>1</v>
      </c>
    </row>
    <row r="1957" spans="1:4" ht="12.75">
      <c r="A1957">
        <f ca="1" t="shared" si="121"/>
        <v>351.5217476541206</v>
      </c>
      <c r="B1957">
        <f t="shared" si="122"/>
        <v>0</v>
      </c>
      <c r="C1957">
        <f ca="1" t="shared" si="123"/>
        <v>344.165078655462</v>
      </c>
      <c r="D1957">
        <f t="shared" si="124"/>
        <v>1</v>
      </c>
    </row>
    <row r="1958" spans="1:4" ht="12.75">
      <c r="A1958">
        <f ca="1" t="shared" si="121"/>
        <v>357.8051443551231</v>
      </c>
      <c r="B1958">
        <f t="shared" si="122"/>
        <v>0</v>
      </c>
      <c r="C1958">
        <f ca="1" t="shared" si="123"/>
        <v>338.59818262199207</v>
      </c>
      <c r="D1958">
        <f t="shared" si="124"/>
        <v>1</v>
      </c>
    </row>
    <row r="1959" spans="1:4" ht="12.75">
      <c r="A1959">
        <f ca="1" t="shared" si="121"/>
        <v>351.72369849876566</v>
      </c>
      <c r="B1959">
        <f t="shared" si="122"/>
        <v>0</v>
      </c>
      <c r="C1959">
        <f ca="1" t="shared" si="123"/>
        <v>340.13417005099444</v>
      </c>
      <c r="D1959">
        <f t="shared" si="124"/>
        <v>1</v>
      </c>
    </row>
    <row r="1960" spans="1:4" ht="12.75">
      <c r="A1960">
        <f ca="1" t="shared" si="121"/>
        <v>355.8007756833113</v>
      </c>
      <c r="B1960">
        <f t="shared" si="122"/>
        <v>0</v>
      </c>
      <c r="C1960">
        <f ca="1" t="shared" si="123"/>
        <v>345.39815408136434</v>
      </c>
      <c r="D1960">
        <f t="shared" si="124"/>
        <v>0</v>
      </c>
    </row>
    <row r="1961" spans="1:4" ht="12.75">
      <c r="A1961">
        <f ca="1" t="shared" si="121"/>
        <v>361.11105128928835</v>
      </c>
      <c r="B1961">
        <f t="shared" si="122"/>
        <v>0</v>
      </c>
      <c r="C1961">
        <f ca="1" t="shared" si="123"/>
        <v>345.850117083191</v>
      </c>
      <c r="D1961">
        <f t="shared" si="124"/>
        <v>0</v>
      </c>
    </row>
    <row r="1962" spans="1:4" ht="12.75">
      <c r="A1962">
        <f aca="true" ca="1" t="shared" si="125" ref="A1962:A2001">NORMINV(RAND(),G$2,G$3)</f>
        <v>351.89945578110525</v>
      </c>
      <c r="B1962">
        <f t="shared" si="122"/>
        <v>0</v>
      </c>
      <c r="C1962">
        <f ca="1" t="shared" si="123"/>
        <v>332.397660512998</v>
      </c>
      <c r="D1962">
        <f t="shared" si="124"/>
        <v>1</v>
      </c>
    </row>
    <row r="1963" spans="1:4" ht="12.75">
      <c r="A1963">
        <f ca="1" t="shared" si="125"/>
        <v>349.2416160659917</v>
      </c>
      <c r="B1963">
        <f t="shared" si="122"/>
        <v>0</v>
      </c>
      <c r="C1963">
        <f ca="1" t="shared" si="123"/>
        <v>341.4237994522332</v>
      </c>
      <c r="D1963">
        <f t="shared" si="124"/>
        <v>1</v>
      </c>
    </row>
    <row r="1964" spans="1:4" ht="12.75">
      <c r="A1964">
        <f ca="1" t="shared" si="125"/>
        <v>348.7178892761182</v>
      </c>
      <c r="B1964">
        <f t="shared" si="122"/>
        <v>0</v>
      </c>
      <c r="C1964">
        <f ca="1" t="shared" si="123"/>
        <v>334.53199001073483</v>
      </c>
      <c r="D1964">
        <f t="shared" si="124"/>
        <v>1</v>
      </c>
    </row>
    <row r="1965" spans="1:4" ht="12.75">
      <c r="A1965">
        <f ca="1" t="shared" si="125"/>
        <v>350.2464615521445</v>
      </c>
      <c r="B1965">
        <f t="shared" si="122"/>
        <v>0</v>
      </c>
      <c r="C1965">
        <f ca="1" t="shared" si="123"/>
        <v>333.95801710946535</v>
      </c>
      <c r="D1965">
        <f t="shared" si="124"/>
        <v>1</v>
      </c>
    </row>
    <row r="1966" spans="1:4" ht="12.75">
      <c r="A1966">
        <f ca="1" t="shared" si="125"/>
        <v>356.6904500855137</v>
      </c>
      <c r="B1966">
        <f t="shared" si="122"/>
        <v>0</v>
      </c>
      <c r="C1966">
        <f ca="1" t="shared" si="123"/>
        <v>344.94801349775</v>
      </c>
      <c r="D1966">
        <f t="shared" si="124"/>
        <v>0</v>
      </c>
    </row>
    <row r="1967" spans="1:4" ht="12.75">
      <c r="A1967">
        <f ca="1" t="shared" si="125"/>
        <v>353.7459434229839</v>
      </c>
      <c r="B1967">
        <f t="shared" si="122"/>
        <v>0</v>
      </c>
      <c r="C1967">
        <f ca="1" t="shared" si="123"/>
        <v>345.50421010232066</v>
      </c>
      <c r="D1967">
        <f t="shared" si="124"/>
        <v>0</v>
      </c>
    </row>
    <row r="1968" spans="1:4" ht="12.75">
      <c r="A1968">
        <f ca="1" t="shared" si="125"/>
        <v>361.5782704912168</v>
      </c>
      <c r="B1968">
        <f t="shared" si="122"/>
        <v>0</v>
      </c>
      <c r="C1968">
        <f ca="1" t="shared" si="123"/>
        <v>330.04045670086714</v>
      </c>
      <c r="D1968">
        <f t="shared" si="124"/>
        <v>1</v>
      </c>
    </row>
    <row r="1969" spans="1:4" ht="12.75">
      <c r="A1969">
        <f ca="1" t="shared" si="125"/>
        <v>350.01336811851854</v>
      </c>
      <c r="B1969">
        <f t="shared" si="122"/>
        <v>0</v>
      </c>
      <c r="C1969">
        <f ca="1" t="shared" si="123"/>
        <v>337.8376869367802</v>
      </c>
      <c r="D1969">
        <f t="shared" si="124"/>
        <v>1</v>
      </c>
    </row>
    <row r="1970" spans="1:4" ht="12.75">
      <c r="A1970">
        <f ca="1" t="shared" si="125"/>
        <v>351.25701259676123</v>
      </c>
      <c r="B1970">
        <f t="shared" si="122"/>
        <v>0</v>
      </c>
      <c r="C1970">
        <f ca="1" t="shared" si="123"/>
        <v>341.2893399648181</v>
      </c>
      <c r="D1970">
        <f t="shared" si="124"/>
        <v>1</v>
      </c>
    </row>
    <row r="1971" spans="1:4" ht="12.75">
      <c r="A1971">
        <f ca="1" t="shared" si="125"/>
        <v>354.0419998617218</v>
      </c>
      <c r="B1971">
        <f t="shared" si="122"/>
        <v>0</v>
      </c>
      <c r="C1971">
        <f ca="1" t="shared" si="123"/>
        <v>329.4571828814216</v>
      </c>
      <c r="D1971">
        <f t="shared" si="124"/>
        <v>1</v>
      </c>
    </row>
    <row r="1972" spans="1:4" ht="12.75">
      <c r="A1972">
        <f ca="1" t="shared" si="125"/>
        <v>357.02641890833047</v>
      </c>
      <c r="B1972">
        <f t="shared" si="122"/>
        <v>0</v>
      </c>
      <c r="C1972">
        <f ca="1" t="shared" si="123"/>
        <v>328.58192167503785</v>
      </c>
      <c r="D1972">
        <f t="shared" si="124"/>
        <v>1</v>
      </c>
    </row>
    <row r="1973" spans="1:4" ht="12.75">
      <c r="A1973">
        <f ca="1" t="shared" si="125"/>
        <v>357.4121307867343</v>
      </c>
      <c r="B1973">
        <f t="shared" si="122"/>
        <v>0</v>
      </c>
      <c r="C1973">
        <f ca="1" t="shared" si="123"/>
        <v>334.62354697035755</v>
      </c>
      <c r="D1973">
        <f t="shared" si="124"/>
        <v>1</v>
      </c>
    </row>
    <row r="1974" spans="1:4" ht="12.75">
      <c r="A1974">
        <f ca="1" t="shared" si="125"/>
        <v>354.58073489540357</v>
      </c>
      <c r="B1974">
        <f t="shared" si="122"/>
        <v>0</v>
      </c>
      <c r="C1974">
        <f ca="1" t="shared" si="123"/>
        <v>342.81535423963584</v>
      </c>
      <c r="D1974">
        <f t="shared" si="124"/>
        <v>1</v>
      </c>
    </row>
    <row r="1975" spans="1:4" ht="12.75">
      <c r="A1975">
        <f ca="1" t="shared" si="125"/>
        <v>356.72904882150203</v>
      </c>
      <c r="B1975">
        <f t="shared" si="122"/>
        <v>0</v>
      </c>
      <c r="C1975">
        <f ca="1" t="shared" si="123"/>
        <v>333.3806921895627</v>
      </c>
      <c r="D1975">
        <f t="shared" si="124"/>
        <v>1</v>
      </c>
    </row>
    <row r="1976" spans="1:4" ht="12.75">
      <c r="A1976">
        <f ca="1" t="shared" si="125"/>
        <v>360.5859021076467</v>
      </c>
      <c r="B1976">
        <f t="shared" si="122"/>
        <v>0</v>
      </c>
      <c r="C1976">
        <f ca="1" t="shared" si="123"/>
        <v>336.4496854641577</v>
      </c>
      <c r="D1976">
        <f t="shared" si="124"/>
        <v>1</v>
      </c>
    </row>
    <row r="1977" spans="1:4" ht="12.75">
      <c r="A1977">
        <f ca="1" t="shared" si="125"/>
        <v>365.2242183134686</v>
      </c>
      <c r="B1977">
        <f t="shared" si="122"/>
        <v>1</v>
      </c>
      <c r="C1977">
        <f ca="1" t="shared" si="123"/>
        <v>342.7453807250817</v>
      </c>
      <c r="D1977">
        <f t="shared" si="124"/>
        <v>1</v>
      </c>
    </row>
    <row r="1978" spans="1:4" ht="12.75">
      <c r="A1978">
        <f ca="1" t="shared" si="125"/>
        <v>358.99732681440406</v>
      </c>
      <c r="B1978">
        <f t="shared" si="122"/>
        <v>0</v>
      </c>
      <c r="C1978">
        <f ca="1" t="shared" si="123"/>
        <v>342.19242569278816</v>
      </c>
      <c r="D1978">
        <f t="shared" si="124"/>
        <v>1</v>
      </c>
    </row>
    <row r="1979" spans="1:4" ht="12.75">
      <c r="A1979">
        <f ca="1" t="shared" si="125"/>
        <v>358.1436159285203</v>
      </c>
      <c r="B1979">
        <f t="shared" si="122"/>
        <v>0</v>
      </c>
      <c r="C1979">
        <f ca="1" t="shared" si="123"/>
        <v>341.4667734505132</v>
      </c>
      <c r="D1979">
        <f t="shared" si="124"/>
        <v>1</v>
      </c>
    </row>
    <row r="1980" spans="1:4" ht="12.75">
      <c r="A1980">
        <f ca="1" t="shared" si="125"/>
        <v>352.9432398614247</v>
      </c>
      <c r="B1980">
        <f t="shared" si="122"/>
        <v>0</v>
      </c>
      <c r="C1980">
        <f ca="1" t="shared" si="123"/>
        <v>331.7267108374075</v>
      </c>
      <c r="D1980">
        <f t="shared" si="124"/>
        <v>1</v>
      </c>
    </row>
    <row r="1981" spans="1:4" ht="12.75">
      <c r="A1981">
        <f ca="1" t="shared" si="125"/>
        <v>359.8922040544476</v>
      </c>
      <c r="B1981">
        <f t="shared" si="122"/>
        <v>0</v>
      </c>
      <c r="C1981">
        <f ca="1" t="shared" si="123"/>
        <v>338.1242330261112</v>
      </c>
      <c r="D1981">
        <f t="shared" si="124"/>
        <v>1</v>
      </c>
    </row>
    <row r="1982" spans="1:4" ht="12.75">
      <c r="A1982">
        <f ca="1" t="shared" si="125"/>
        <v>351.6213017591669</v>
      </c>
      <c r="B1982">
        <f t="shared" si="122"/>
        <v>0</v>
      </c>
      <c r="C1982">
        <f ca="1" t="shared" si="123"/>
        <v>336.1792348536198</v>
      </c>
      <c r="D1982">
        <f t="shared" si="124"/>
        <v>1</v>
      </c>
    </row>
    <row r="1983" spans="1:4" ht="12.75">
      <c r="A1983">
        <f ca="1" t="shared" si="125"/>
        <v>355.00286189693605</v>
      </c>
      <c r="B1983">
        <f t="shared" si="122"/>
        <v>0</v>
      </c>
      <c r="C1983">
        <f ca="1" t="shared" si="123"/>
        <v>348.72353462018583</v>
      </c>
      <c r="D1983">
        <f t="shared" si="124"/>
        <v>0</v>
      </c>
    </row>
    <row r="1984" spans="1:4" ht="12.75">
      <c r="A1984">
        <f ca="1" t="shared" si="125"/>
        <v>351.070382150868</v>
      </c>
      <c r="B1984">
        <f t="shared" si="122"/>
        <v>0</v>
      </c>
      <c r="C1984">
        <f ca="1" t="shared" si="123"/>
        <v>341.1320391596408</v>
      </c>
      <c r="D1984">
        <f t="shared" si="124"/>
        <v>1</v>
      </c>
    </row>
    <row r="1985" spans="1:4" ht="12.75">
      <c r="A1985">
        <f ca="1" t="shared" si="125"/>
        <v>344.7811873781207</v>
      </c>
      <c r="B1985">
        <f t="shared" si="122"/>
        <v>0</v>
      </c>
      <c r="C1985">
        <f ca="1" t="shared" si="123"/>
        <v>342.38061348846696</v>
      </c>
      <c r="D1985">
        <f t="shared" si="124"/>
        <v>1</v>
      </c>
    </row>
    <row r="1986" spans="1:4" ht="12.75">
      <c r="A1986">
        <f ca="1" t="shared" si="125"/>
        <v>350.52418234514977</v>
      </c>
      <c r="B1986">
        <f t="shared" si="122"/>
        <v>0</v>
      </c>
      <c r="C1986">
        <f ca="1" t="shared" si="123"/>
        <v>351.1538298181549</v>
      </c>
      <c r="D1986">
        <f t="shared" si="124"/>
        <v>0</v>
      </c>
    </row>
    <row r="1987" spans="1:4" ht="12.75">
      <c r="A1987">
        <f ca="1" t="shared" si="125"/>
        <v>350.2750998990353</v>
      </c>
      <c r="B1987">
        <f aca="true" t="shared" si="126" ref="B1987:B2001">IF(ABS(A1987-G$2)&gt;G$8,1,0)</f>
        <v>0</v>
      </c>
      <c r="C1987">
        <f aca="true" ca="1" t="shared" si="127" ref="C1987:C2001">NORMINV(RAND(),I$2,G$3)</f>
        <v>340.80456077286334</v>
      </c>
      <c r="D1987">
        <f aca="true" t="shared" si="128" ref="D1987:D2001">IF(ABS(C1987-G$2)&gt;G$8,1,0)</f>
        <v>1</v>
      </c>
    </row>
    <row r="1988" spans="1:4" ht="12.75">
      <c r="A1988">
        <f ca="1" t="shared" si="125"/>
        <v>363.5126859031842</v>
      </c>
      <c r="B1988">
        <f t="shared" si="126"/>
        <v>1</v>
      </c>
      <c r="C1988">
        <f ca="1" t="shared" si="127"/>
        <v>344.43981705260074</v>
      </c>
      <c r="D1988">
        <f t="shared" si="128"/>
        <v>0</v>
      </c>
    </row>
    <row r="1989" spans="1:4" ht="12.75">
      <c r="A1989">
        <f ca="1" t="shared" si="125"/>
        <v>359.08832834778497</v>
      </c>
      <c r="B1989">
        <f t="shared" si="126"/>
        <v>0</v>
      </c>
      <c r="C1989">
        <f ca="1" t="shared" si="127"/>
        <v>343.79849213979395</v>
      </c>
      <c r="D1989">
        <f t="shared" si="128"/>
        <v>1</v>
      </c>
    </row>
    <row r="1990" spans="1:4" ht="12.75">
      <c r="A1990">
        <f ca="1" t="shared" si="125"/>
        <v>358.2630384436624</v>
      </c>
      <c r="B1990">
        <f t="shared" si="126"/>
        <v>0</v>
      </c>
      <c r="C1990">
        <f ca="1" t="shared" si="127"/>
        <v>346.75017265625013</v>
      </c>
      <c r="D1990">
        <f t="shared" si="128"/>
        <v>0</v>
      </c>
    </row>
    <row r="1991" spans="1:4" ht="12.75">
      <c r="A1991">
        <f ca="1" t="shared" si="125"/>
        <v>349.8160269598673</v>
      </c>
      <c r="B1991">
        <f t="shared" si="126"/>
        <v>0</v>
      </c>
      <c r="C1991">
        <f ca="1" t="shared" si="127"/>
        <v>340.02126769778135</v>
      </c>
      <c r="D1991">
        <f t="shared" si="128"/>
        <v>1</v>
      </c>
    </row>
    <row r="1992" spans="1:4" ht="12.75">
      <c r="A1992">
        <f ca="1" t="shared" si="125"/>
        <v>351.4627193619664</v>
      </c>
      <c r="B1992">
        <f t="shared" si="126"/>
        <v>0</v>
      </c>
      <c r="C1992">
        <f ca="1" t="shared" si="127"/>
        <v>335.2577984858978</v>
      </c>
      <c r="D1992">
        <f t="shared" si="128"/>
        <v>1</v>
      </c>
    </row>
    <row r="1993" spans="1:4" ht="12.75">
      <c r="A1993">
        <f ca="1" t="shared" si="125"/>
        <v>349.6011437165966</v>
      </c>
      <c r="B1993">
        <f t="shared" si="126"/>
        <v>0</v>
      </c>
      <c r="C1993">
        <f ca="1" t="shared" si="127"/>
        <v>339.36754657005815</v>
      </c>
      <c r="D1993">
        <f t="shared" si="128"/>
        <v>1</v>
      </c>
    </row>
    <row r="1994" spans="1:4" ht="12.75">
      <c r="A1994">
        <f ca="1" t="shared" si="125"/>
        <v>360.2211234657352</v>
      </c>
      <c r="B1994">
        <f t="shared" si="126"/>
        <v>0</v>
      </c>
      <c r="C1994">
        <f ca="1" t="shared" si="127"/>
        <v>340.83301083011264</v>
      </c>
      <c r="D1994">
        <f t="shared" si="128"/>
        <v>1</v>
      </c>
    </row>
    <row r="1995" spans="1:4" ht="12.75">
      <c r="A1995">
        <f ca="1" t="shared" si="125"/>
        <v>351.15775970840247</v>
      </c>
      <c r="B1995">
        <f t="shared" si="126"/>
        <v>0</v>
      </c>
      <c r="C1995">
        <f ca="1" t="shared" si="127"/>
        <v>340.1476465449382</v>
      </c>
      <c r="D1995">
        <f t="shared" si="128"/>
        <v>1</v>
      </c>
    </row>
    <row r="1996" spans="1:4" ht="12.75">
      <c r="A1996">
        <f ca="1" t="shared" si="125"/>
        <v>358.4495394305204</v>
      </c>
      <c r="B1996">
        <f t="shared" si="126"/>
        <v>0</v>
      </c>
      <c r="C1996">
        <f ca="1" t="shared" si="127"/>
        <v>338.9405904205301</v>
      </c>
      <c r="D1996">
        <f t="shared" si="128"/>
        <v>1</v>
      </c>
    </row>
    <row r="1997" spans="1:4" ht="12.75">
      <c r="A1997">
        <f ca="1" t="shared" si="125"/>
        <v>355.8890716212106</v>
      </c>
      <c r="B1997">
        <f t="shared" si="126"/>
        <v>0</v>
      </c>
      <c r="C1997">
        <f ca="1" t="shared" si="127"/>
        <v>344.3808256632178</v>
      </c>
      <c r="D1997">
        <f t="shared" si="128"/>
        <v>1</v>
      </c>
    </row>
    <row r="1998" spans="1:4" ht="12.75">
      <c r="A1998">
        <f ca="1" t="shared" si="125"/>
        <v>347.03545464310656</v>
      </c>
      <c r="B1998">
        <f t="shared" si="126"/>
        <v>0</v>
      </c>
      <c r="C1998">
        <f ca="1" t="shared" si="127"/>
        <v>331.54863400223354</v>
      </c>
      <c r="D1998">
        <f t="shared" si="128"/>
        <v>1</v>
      </c>
    </row>
    <row r="1999" spans="1:4" ht="12.75">
      <c r="A1999">
        <f ca="1" t="shared" si="125"/>
        <v>358.32644491595573</v>
      </c>
      <c r="B1999">
        <f t="shared" si="126"/>
        <v>0</v>
      </c>
      <c r="C1999">
        <f ca="1" t="shared" si="127"/>
        <v>334.59138633230515</v>
      </c>
      <c r="D1999">
        <f t="shared" si="128"/>
        <v>1</v>
      </c>
    </row>
    <row r="2000" spans="1:4" ht="12.75">
      <c r="A2000">
        <f ca="1" t="shared" si="125"/>
        <v>356.4305830159145</v>
      </c>
      <c r="B2000">
        <f t="shared" si="126"/>
        <v>0</v>
      </c>
      <c r="C2000">
        <f ca="1" t="shared" si="127"/>
        <v>342.195045503435</v>
      </c>
      <c r="D2000">
        <f t="shared" si="128"/>
        <v>1</v>
      </c>
    </row>
    <row r="2001" spans="1:4" ht="12.75">
      <c r="A2001">
        <f ca="1" t="shared" si="125"/>
        <v>354.86938047840965</v>
      </c>
      <c r="B2001">
        <f t="shared" si="126"/>
        <v>0</v>
      </c>
      <c r="C2001">
        <f ca="1" t="shared" si="127"/>
        <v>342.88262065340695</v>
      </c>
      <c r="D2001">
        <f t="shared" si="128"/>
        <v>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Carlos 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G150105D</dc:creator>
  <cp:keywords/>
  <dc:description/>
  <cp:lastModifiedBy>G150105D</cp:lastModifiedBy>
  <dcterms:created xsi:type="dcterms:W3CDTF">2006-03-08T15:14:20Z</dcterms:created>
  <dcterms:modified xsi:type="dcterms:W3CDTF">2006-03-08T16:39:29Z</dcterms:modified>
  <cp:category/>
  <cp:version/>
  <cp:contentType/>
  <cp:contentStatus/>
</cp:coreProperties>
</file>